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defaultThemeVersion="166925"/>
  <mc:AlternateContent xmlns:mc="http://schemas.openxmlformats.org/markup-compatibility/2006">
    <mc:Choice Requires="x15">
      <x15ac:absPath xmlns:x15ac="http://schemas.microsoft.com/office/spreadsheetml/2010/11/ac" url="/Users/hw-nb-mac-14/Downloads/"/>
    </mc:Choice>
  </mc:AlternateContent>
  <xr:revisionPtr revIDLastSave="0" documentId="13_ncr:1_{3373D295-D063-D441-AE44-B6726A324971}" xr6:coauthVersionLast="47" xr6:coauthVersionMax="47" xr10:uidLastSave="{00000000-0000-0000-0000-000000000000}"/>
  <workbookProtection lockStructure="1"/>
  <bookViews>
    <workbookView xWindow="-120" yWindow="-21720" windowWidth="38640" windowHeight="21240" xr2:uid="{BF94FB9A-5274-9346-BC36-9630EAC86900}"/>
  </bookViews>
  <sheets>
    <sheet name="Input" sheetId="1" r:id="rId1"/>
    <sheet name="Guideline" sheetId="6" r:id="rId2"/>
    <sheet name="Values" sheetId="5" r:id="rId3"/>
  </sheets>
  <definedNames>
    <definedName name="_xlnm._FilterDatabase" localSheetId="0" hidden="1">Input!$A$1:$V$14</definedName>
    <definedName name="_xlnm._FilterDatabase" localSheetId="2" hidden="1">Values!$D$1:$G$746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Stephan Lehner</author>
    <author>Lukas</author>
  </authors>
  <commentList>
    <comment ref="A1" authorId="0" shapeId="0" xr:uid="{CCB6E043-C0C5-C941-BC70-6291BF8E3594}">
      <text>
        <r>
          <rPr>
            <b/>
            <sz val="10"/>
            <color rgb="FF000000"/>
            <rFont val="Tahoma"/>
            <family val="2"/>
          </rPr>
          <t xml:space="preserve">Required. </t>
        </r>
        <r>
          <rPr>
            <sz val="10"/>
            <color rgb="FF000000"/>
            <rFont val="Tahoma"/>
            <family val="2"/>
          </rPr>
          <t>How the Site is associated with your organization. The allowed values are: SUPPLIER, CUSTOMER and OWN.</t>
        </r>
      </text>
    </comment>
    <comment ref="B1" authorId="0" shapeId="0" xr:uid="{0054EFA7-83D5-A94B-A3C4-6F9B5EBD337B}">
      <text>
        <r>
          <rPr>
            <b/>
            <sz val="10"/>
            <color rgb="FF000000"/>
            <rFont val="Tahoma"/>
            <family val="2"/>
          </rPr>
          <t xml:space="preserve">Required. </t>
        </r>
        <r>
          <rPr>
            <sz val="10"/>
            <color rgb="FF000000"/>
            <rFont val="Tahoma"/>
            <family val="2"/>
          </rPr>
          <t xml:space="preserve">A textual identifier that uniquely identifies a Site connected to your organization.
</t>
        </r>
        <r>
          <rPr>
            <sz val="10"/>
            <color rgb="FF000000"/>
            <rFont val="Tahoma"/>
            <family val="2"/>
          </rPr>
          <t xml:space="preserve">Multiple supplier IDs are </t>
        </r>
        <r>
          <rPr>
            <b/>
            <sz val="10"/>
            <color rgb="FF000000"/>
            <rFont val="Tahoma"/>
            <family val="2"/>
          </rPr>
          <t xml:space="preserve">not supported </t>
        </r>
        <r>
          <rPr>
            <sz val="10"/>
            <color rgb="FF000000"/>
            <rFont val="Tahoma"/>
            <family val="2"/>
          </rPr>
          <t>in one row. For multiple supplier IDs on one target, create a duplicated row with the new supplier ID</t>
        </r>
      </text>
    </comment>
    <comment ref="C1" authorId="0" shapeId="0" xr:uid="{3D6EC18C-AEC8-E147-98B2-CF300F1B97DC}">
      <text>
        <r>
          <rPr>
            <b/>
            <sz val="10"/>
            <color rgb="FF000000"/>
            <rFont val="Tahoma"/>
            <family val="2"/>
          </rPr>
          <t xml:space="preserve">Conditional. </t>
        </r>
        <r>
          <rPr>
            <sz val="10"/>
            <color rgb="FF000000"/>
            <rFont val="Tahoma"/>
            <family val="2"/>
          </rPr>
          <t xml:space="preserve">The human-readable name for the site, usually canonicalized.
</t>
        </r>
        <r>
          <rPr>
            <sz val="10"/>
            <color rgb="FF000000"/>
            <rFont val="Tahoma"/>
            <family val="2"/>
          </rPr>
          <t xml:space="preserve">
</t>
        </r>
        <r>
          <rPr>
            <b/>
            <sz val="10"/>
            <color rgb="FF000000"/>
            <rFont val="Tahoma"/>
            <family val="2"/>
          </rPr>
          <t>Required</t>
        </r>
        <r>
          <rPr>
            <sz val="10"/>
            <color rgb="FF000000"/>
            <rFont val="Tahoma"/>
            <family val="2"/>
          </rPr>
          <t>, if Prewave ID (column P) is missing</t>
        </r>
      </text>
    </comment>
    <comment ref="D1" authorId="0" shapeId="0" xr:uid="{F70548A1-3A83-B146-968B-3630F16458C8}">
      <text>
        <r>
          <rPr>
            <b/>
            <sz val="10"/>
            <color rgb="FF000000"/>
            <rFont val="Tahoma"/>
            <family val="34"/>
          </rPr>
          <t>Conditional</t>
        </r>
        <r>
          <rPr>
            <sz val="10"/>
            <color rgb="FF000000"/>
            <rFont val="Tahoma"/>
            <family val="34"/>
          </rPr>
          <t xml:space="preserve"> </t>
        </r>
        <r>
          <rPr>
            <b/>
            <sz val="10"/>
            <color rgb="FF000000"/>
            <rFont val="Tahoma"/>
            <family val="34"/>
          </rPr>
          <t xml:space="preserve">. </t>
        </r>
        <r>
          <rPr>
            <sz val="10"/>
            <color rgb="FF000000"/>
            <rFont val="Tahoma"/>
            <family val="34"/>
          </rPr>
          <t xml:space="preserve">Alpha-2 ISO Code of the address. See https://www.iso.org/obp/ui for details.
</t>
        </r>
        <r>
          <rPr>
            <sz val="10"/>
            <color rgb="FF000000"/>
            <rFont val="Tahoma"/>
            <family val="2"/>
          </rPr>
          <t xml:space="preserve">
</t>
        </r>
        <r>
          <rPr>
            <b/>
            <sz val="10"/>
            <color rgb="FF000000"/>
            <rFont val="Tahoma"/>
            <family val="34"/>
          </rPr>
          <t>Required</t>
        </r>
        <r>
          <rPr>
            <sz val="10"/>
            <color rgb="FF000000"/>
            <rFont val="Tahoma"/>
            <family val="34"/>
          </rPr>
          <t xml:space="preserve">, if Prewave ID (column P) is missing
</t>
        </r>
        <r>
          <rPr>
            <sz val="10"/>
            <color rgb="FF000000"/>
            <rFont val="Tahoma"/>
            <family val="2"/>
          </rPr>
          <t xml:space="preserve">
</t>
        </r>
      </text>
    </comment>
    <comment ref="E1" authorId="0" shapeId="0" xr:uid="{B7FB528B-57F3-584C-A40A-7846039EE47C}">
      <text>
        <r>
          <rPr>
            <b/>
            <sz val="10"/>
            <color rgb="FF202124"/>
            <rFont val="Tahoma"/>
            <family val="34"/>
          </rPr>
          <t>Conditional.</t>
        </r>
        <r>
          <rPr>
            <sz val="10"/>
            <color rgb="FF202124"/>
            <rFont val="Tahoma"/>
            <family val="34"/>
          </rPr>
          <t xml:space="preserve"> Refers to the city/town portion of the address. In regions of the world where localities are not well defined or do not fit into this structure well, use closest locality instead.</t>
        </r>
        <r>
          <rPr>
            <sz val="10"/>
            <color rgb="FF000000"/>
            <rFont val="Tahoma"/>
            <family val="34"/>
          </rPr>
          <t xml:space="preserve">
</t>
        </r>
        <r>
          <rPr>
            <sz val="10"/>
            <color rgb="FF000000"/>
            <rFont val="Tahoma"/>
            <family val="34"/>
          </rPr>
          <t xml:space="preserve">
</t>
        </r>
        <r>
          <rPr>
            <b/>
            <sz val="10"/>
            <color rgb="FF000000"/>
            <rFont val="Tahoma"/>
            <family val="2"/>
          </rPr>
          <t>Required,</t>
        </r>
        <r>
          <rPr>
            <sz val="10"/>
            <color rgb="FF000000"/>
            <rFont val="Tahoma"/>
            <family val="34"/>
          </rPr>
          <t xml:space="preserve"> if Prewave ID (column P) is missing
</t>
        </r>
      </text>
    </comment>
    <comment ref="F1" authorId="0" shapeId="0" xr:uid="{348D5B2E-A069-5941-8CD6-FDA3AF6497EE}">
      <text>
        <r>
          <rPr>
            <b/>
            <sz val="10"/>
            <color rgb="FF000000"/>
            <rFont val="Tahoma"/>
            <family val="2"/>
          </rPr>
          <t xml:space="preserve">Conditional. </t>
        </r>
        <r>
          <rPr>
            <sz val="10"/>
            <color rgb="FF000000"/>
            <rFont val="Tahoma"/>
            <family val="2"/>
          </rPr>
          <t xml:space="preserve">Unstructured address lines describing the lower levels of an address. Usually this is a street name and house number.
</t>
        </r>
        <r>
          <rPr>
            <b/>
            <sz val="10"/>
            <color rgb="FF000000"/>
            <rFont val="Tahoma"/>
            <family val="2"/>
          </rPr>
          <t xml:space="preserve">
</t>
        </r>
        <r>
          <rPr>
            <b/>
            <sz val="10"/>
            <color rgb="FF000000"/>
            <rFont val="Tahoma"/>
            <family val="34"/>
          </rPr>
          <t>Required</t>
        </r>
        <r>
          <rPr>
            <sz val="10"/>
            <color rgb="FF000000"/>
            <rFont val="Tahoma"/>
            <family val="34"/>
          </rPr>
          <t xml:space="preserve">, if Prewave ID (column P) is missing
</t>
        </r>
      </text>
    </comment>
    <comment ref="G1" authorId="0" shapeId="0" xr:uid="{E5F0699E-8D7B-D244-9224-197E4BFB591F}">
      <text>
        <r>
          <rPr>
            <b/>
            <sz val="10"/>
            <color rgb="FF000000"/>
            <rFont val="Tahoma"/>
            <family val="2"/>
          </rPr>
          <t xml:space="preserve">Recommended. </t>
        </r>
        <r>
          <rPr>
            <sz val="10"/>
            <color rgb="FF000000"/>
            <rFont val="Tahoma"/>
            <family val="2"/>
          </rPr>
          <t xml:space="preserve">Postal code of the address. Not all countries use or require postal codes to be present, but where they are used, they may trigger additional validation with other parts of the address.
</t>
        </r>
        <r>
          <rPr>
            <sz val="10"/>
            <color rgb="FF000000"/>
            <rFont val="Tahoma"/>
            <family val="2"/>
          </rPr>
          <t xml:space="preserve">
</t>
        </r>
      </text>
    </comment>
    <comment ref="H1" authorId="0" shapeId="0" xr:uid="{FC7440F2-1E44-40E9-9620-48F624AE0114}">
      <text>
        <r>
          <rPr>
            <b/>
            <sz val="10"/>
            <color rgb="FF202124"/>
            <rFont val="Tahoma"/>
            <family val="34"/>
          </rPr>
          <t>Required.</t>
        </r>
        <r>
          <rPr>
            <sz val="10"/>
            <color rgb="FF202124"/>
            <rFont val="Tahoma"/>
            <family val="2"/>
          </rPr>
          <t xml:space="preserve"> The industry which is relevant for your Site. Multiple industries can be added separated by a semicolon (;). These values will be mapped to Prewave industries or commodities.</t>
        </r>
      </text>
    </comment>
    <comment ref="I1" authorId="0" shapeId="0" xr:uid="{F67B4AD0-CE1F-4711-B722-08A56E2CF494}">
      <text>
        <r>
          <rPr>
            <b/>
            <sz val="10"/>
            <color rgb="FF202124"/>
            <rFont val="Tahoma"/>
            <family val="34"/>
          </rPr>
          <t>Optional.</t>
        </r>
        <r>
          <rPr>
            <sz val="10"/>
            <color rgb="FF202124"/>
            <rFont val="Tahoma"/>
            <family val="2"/>
          </rPr>
          <t xml:space="preserve"> Additional field to industry_1. Values will be joined together.</t>
        </r>
      </text>
    </comment>
    <comment ref="J1" authorId="0" shapeId="0" xr:uid="{4CD74E2F-0691-CD44-B16B-89776435AD29}">
      <text>
        <r>
          <rPr>
            <b/>
            <sz val="10"/>
            <color rgb="FF202124"/>
            <rFont val="Tahoma"/>
            <family val="34"/>
          </rPr>
          <t>Optional.</t>
        </r>
        <r>
          <rPr>
            <sz val="10"/>
            <color rgb="FF202124"/>
            <rFont val="Tahoma"/>
            <family val="2"/>
          </rPr>
          <t xml:space="preserve"> Additional field to industry_1. Values will be joined together.</t>
        </r>
      </text>
    </comment>
    <comment ref="K1" authorId="0" shapeId="0" xr:uid="{43CFE6EB-311D-4165-B233-EF071BF376DD}">
      <text>
        <r>
          <rPr>
            <b/>
            <sz val="10"/>
            <color rgb="FF000000"/>
            <rFont val="Tahoma"/>
            <family val="2"/>
          </rPr>
          <t>Optional.</t>
        </r>
        <r>
          <rPr>
            <sz val="10"/>
            <color rgb="FF000000"/>
            <rFont val="Tahoma"/>
            <family val="2"/>
          </rPr>
          <t xml:space="preserve"> The collection in which you want to group your Site. Multiple collections can be added separated by a semicolon (;). These collections can be mapped to Prewave industries or commodities for scoring.</t>
        </r>
      </text>
    </comment>
    <comment ref="L1" authorId="0" shapeId="0" xr:uid="{525C35F5-063D-4058-A385-6B3E3B6D145D}">
      <text>
        <r>
          <rPr>
            <b/>
            <sz val="10"/>
            <color rgb="FF000000"/>
            <rFont val="Tahoma"/>
            <family val="2"/>
          </rPr>
          <t>Optional.</t>
        </r>
        <r>
          <rPr>
            <sz val="10"/>
            <color rgb="FF000000"/>
            <rFont val="Tahoma"/>
            <family val="2"/>
          </rPr>
          <t xml:space="preserve"> Additional field to collection_name_1. Values will be joined together.</t>
        </r>
      </text>
    </comment>
    <comment ref="M1" authorId="0" shapeId="0" xr:uid="{315BD51E-1010-D649-9DE9-0D8EBD4FBFCB}">
      <text>
        <r>
          <rPr>
            <b/>
            <sz val="10"/>
            <color rgb="FF000000"/>
            <rFont val="Tahoma"/>
            <family val="2"/>
          </rPr>
          <t>Optional.</t>
        </r>
        <r>
          <rPr>
            <sz val="10"/>
            <color rgb="FF000000"/>
            <rFont val="Tahoma"/>
            <family val="2"/>
          </rPr>
          <t xml:space="preserve"> Additional field to collection_name_1. Values will be joined together.</t>
        </r>
      </text>
    </comment>
    <comment ref="N1" authorId="0" shapeId="0" xr:uid="{E31DD556-B76A-154A-BBCB-64E0B4C89044}">
      <text>
        <r>
          <rPr>
            <b/>
            <sz val="10"/>
            <color rgb="FF000000"/>
            <rFont val="Tahoma"/>
            <family val="2"/>
          </rPr>
          <t xml:space="preserve">Optional. </t>
        </r>
        <r>
          <rPr>
            <sz val="10"/>
            <color rgb="FF000000"/>
            <rFont val="Tahoma"/>
            <family val="2"/>
          </rPr>
          <t>Your estimated impact on the operation of the Site. The allowed values include: CRITICAL, HIGH, MID, LOW and NO. If empty, impact is CRITICAL for own Sites, MID for SUPPLIER and CUSTOMER and NONE for all others.</t>
        </r>
      </text>
    </comment>
    <comment ref="O1" authorId="0" shapeId="0" xr:uid="{573DFBAF-3017-BD49-9698-6737D2434758}">
      <text>
        <r>
          <rPr>
            <b/>
            <sz val="10"/>
            <color rgb="FF000000"/>
            <rFont val="Tahoma"/>
            <family val="2"/>
          </rPr>
          <t xml:space="preserve">Optional. </t>
        </r>
        <r>
          <rPr>
            <sz val="10"/>
            <color rgb="FF000000"/>
            <rFont val="Tahoma"/>
            <family val="2"/>
          </rPr>
          <t xml:space="preserve">The total value of the goods and/or services you purchased at that site in EUR per year.
</t>
        </r>
        <r>
          <rPr>
            <sz val="10"/>
            <color rgb="FF000000"/>
            <rFont val="Tahoma"/>
            <family val="2"/>
          </rPr>
          <t xml:space="preserve">
</t>
        </r>
      </text>
    </comment>
    <comment ref="P1" authorId="0" shapeId="0" xr:uid="{C6D7426F-BB46-3745-A423-DC6F14A780DC}">
      <text>
        <r>
          <rPr>
            <b/>
            <sz val="10"/>
            <color rgb="FF000000"/>
            <rFont val="Tahoma"/>
            <family val="2"/>
          </rPr>
          <t xml:space="preserve">Recommended. </t>
        </r>
        <r>
          <rPr>
            <sz val="10"/>
            <color rgb="FF000000"/>
            <rFont val="Tahoma"/>
            <family val="2"/>
          </rPr>
          <t xml:space="preserve">The authoritative website for this site, such as a business' homepage.
</t>
        </r>
        <r>
          <rPr>
            <sz val="10"/>
            <color rgb="FF000000"/>
            <rFont val="Tahoma"/>
            <family val="2"/>
          </rPr>
          <t xml:space="preserve">
</t>
        </r>
      </text>
    </comment>
    <comment ref="Q1" authorId="1" shapeId="0" xr:uid="{A5A5E951-09E3-CA49-8F95-200059887E03}">
      <text>
        <r>
          <rPr>
            <b/>
            <sz val="10"/>
            <color rgb="FF000000"/>
            <rFont val="Tahoma"/>
            <family val="2"/>
          </rPr>
          <t xml:space="preserve">Optional. </t>
        </r>
        <r>
          <rPr>
            <sz val="10"/>
            <color rgb="FF000000"/>
            <rFont val="Tahoma"/>
            <family val="2"/>
          </rPr>
          <t>External unique site identifier number.</t>
        </r>
      </text>
    </comment>
    <comment ref="R1" authorId="1" shapeId="0" xr:uid="{C35EA2CD-55F9-6344-BEF3-2D3D6461AD33}">
      <text>
        <r>
          <rPr>
            <b/>
            <sz val="10"/>
            <color rgb="FF000000"/>
            <rFont val="Tahoma"/>
            <family val="2"/>
          </rPr>
          <t xml:space="preserve">Conditional. </t>
        </r>
        <r>
          <rPr>
            <sz val="10"/>
            <color rgb="FF000000"/>
            <rFont val="Tahoma"/>
            <family val="2"/>
          </rPr>
          <t>Required if external_reference_id is stated. Reference to the source of the unique site identifier.</t>
        </r>
      </text>
    </comment>
    <comment ref="S1" authorId="0" shapeId="0" xr:uid="{EFD93792-61F7-4315-AFBC-EAF5D1607A3D}">
      <text>
        <r>
          <rPr>
            <b/>
            <sz val="10"/>
            <color rgb="FF000000"/>
            <rFont val="Tahoma"/>
            <family val="2"/>
          </rPr>
          <t xml:space="preserve">Optional. </t>
        </r>
        <r>
          <rPr>
            <sz val="10"/>
            <color rgb="FF000000"/>
            <rFont val="Tahoma"/>
            <family val="2"/>
          </rPr>
          <t>E-mail of the Site’s contact to complete self-assessments. Multiple contacts can be added separated by a semicolon (;).</t>
        </r>
      </text>
    </comment>
    <comment ref="T1" authorId="0" shapeId="0" xr:uid="{7AFDE16C-B87E-4E22-832A-8BE48316B24D}">
      <text>
        <r>
          <rPr>
            <b/>
            <sz val="10"/>
            <color rgb="FF000000"/>
            <rFont val="Tahoma"/>
            <family val="2"/>
          </rPr>
          <t xml:space="preserve">Optional. </t>
        </r>
        <r>
          <rPr>
            <sz val="10"/>
            <color rgb="FF000000"/>
            <rFont val="Tahoma"/>
            <family val="2"/>
          </rPr>
          <t>Additional field to contact_1. Values will be joined together.</t>
        </r>
      </text>
    </comment>
    <comment ref="U1" authorId="0" shapeId="0" xr:uid="{24918F8D-44BE-824B-9AA8-98BE018CAF69}">
      <text>
        <r>
          <rPr>
            <b/>
            <sz val="10"/>
            <color rgb="FF000000"/>
            <rFont val="Tahoma"/>
            <family val="2"/>
          </rPr>
          <t xml:space="preserve">Optional. </t>
        </r>
        <r>
          <rPr>
            <sz val="10"/>
            <color rgb="FF000000"/>
            <rFont val="Tahoma"/>
            <family val="2"/>
          </rPr>
          <t>Additional field to contact_1. Values will be joined together.</t>
        </r>
      </text>
    </comment>
    <comment ref="V1" authorId="0" shapeId="0" xr:uid="{EBC7D589-FBBD-6747-BF4A-6D618642CACC}">
      <text>
        <r>
          <rPr>
            <b/>
            <sz val="10"/>
            <color rgb="FF000000"/>
            <rFont val="Tahoma"/>
            <family val="2"/>
          </rPr>
          <t>Optional.</t>
        </r>
        <r>
          <rPr>
            <sz val="10"/>
            <color rgb="FF000000"/>
            <rFont val="Tahoma"/>
            <family val="2"/>
          </rPr>
          <t xml:space="preserve"> A positive number that uniquely identifies a Prewave Site. If set, site_details_name, country_code, locality and address_line can be skipped.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Stephan Lehner</author>
  </authors>
  <commentList>
    <comment ref="J1" authorId="0" shapeId="0" xr:uid="{F48DD053-8780-5240-B8AA-40073635E06E}">
      <text>
        <r>
          <rPr>
            <b/>
            <sz val="10"/>
            <color rgb="FF000000"/>
            <rFont val="Tahoma"/>
            <family val="2"/>
          </rPr>
          <t xml:space="preserve">Required. </t>
        </r>
        <r>
          <rPr>
            <sz val="10"/>
            <color rgb="FF000000"/>
            <rFont val="Tahoma"/>
            <family val="2"/>
          </rPr>
          <t xml:space="preserve">Your estimated impact on the operation of the Site.The allowed values include: CRITICAL, HIGH, MID, LOW, and NONE. If you don't know your impact, select MID and Prewave will help you calculate the impact when you send Prewave spend_data. The impact for your own sites is HIGH.
</t>
        </r>
        <r>
          <rPr>
            <sz val="10"/>
            <color rgb="FF000000"/>
            <rFont val="Tahoma"/>
            <family val="2"/>
          </rPr>
          <t xml:space="preserve">
</t>
        </r>
      </text>
    </comment>
    <comment ref="J8" authorId="0" shapeId="0" xr:uid="{9A65B4C8-EAB4-9043-9B6E-A15CBBB9D334}">
      <text>
        <r>
          <rPr>
            <b/>
            <sz val="10"/>
            <color rgb="FF000000"/>
            <rFont val="Tahoma"/>
            <family val="2"/>
          </rPr>
          <t xml:space="preserve">Required. </t>
        </r>
        <r>
          <rPr>
            <sz val="10"/>
            <color rgb="FF000000"/>
            <rFont val="Tahoma"/>
            <family val="2"/>
          </rPr>
          <t xml:space="preserve">How the Site is associated with your organization. The allowed values include: SUPPLIER, CUSTOMER, OWN, SUPPLIER_CUSTOMER, and NONE.
</t>
        </r>
        <r>
          <rPr>
            <sz val="10"/>
            <color rgb="FF000000"/>
            <rFont val="Tahoma"/>
            <family val="2"/>
          </rPr>
          <t xml:space="preserve">
</t>
        </r>
        <r>
          <rPr>
            <sz val="10"/>
            <color rgb="FF000000"/>
            <rFont val="Tahoma"/>
            <family val="2"/>
          </rPr>
          <t xml:space="preserve">	</t>
        </r>
      </text>
    </comment>
  </commentList>
</comments>
</file>

<file path=xl/sharedStrings.xml><?xml version="1.0" encoding="utf-8"?>
<sst xmlns="http://schemas.openxmlformats.org/spreadsheetml/2006/main" count="3789" uniqueCount="2045">
  <si>
    <t>connection_type</t>
  </si>
  <si>
    <t>impact</t>
  </si>
  <si>
    <t>SUPPLIER</t>
  </si>
  <si>
    <t>100000</t>
  </si>
  <si>
    <t>AT</t>
  </si>
  <si>
    <t>1020</t>
  </si>
  <si>
    <t>Vienna</t>
  </si>
  <si>
    <t>prewave.com</t>
  </si>
  <si>
    <t>IT / Software</t>
  </si>
  <si>
    <t>C12345</t>
  </si>
  <si>
    <t>CUSTOMER</t>
  </si>
  <si>
    <t>CRITICAL</t>
  </si>
  <si>
    <t>HIGH</t>
  </si>
  <si>
    <t>MID</t>
  </si>
  <si>
    <t>LOW</t>
  </si>
  <si>
    <t>AF</t>
  </si>
  <si>
    <t>AL</t>
  </si>
  <si>
    <t>DZ</t>
  </si>
  <si>
    <t>AS</t>
  </si>
  <si>
    <t>AD</t>
  </si>
  <si>
    <t>AO</t>
  </si>
  <si>
    <t>AI</t>
  </si>
  <si>
    <t>AQ</t>
  </si>
  <si>
    <t>AG</t>
  </si>
  <si>
    <t>AR</t>
  </si>
  <si>
    <t>AM</t>
  </si>
  <si>
    <t>AW</t>
  </si>
  <si>
    <t>AU</t>
  </si>
  <si>
    <t>AZ</t>
  </si>
  <si>
    <t>BS</t>
  </si>
  <si>
    <t>BH</t>
  </si>
  <si>
    <t>BD</t>
  </si>
  <si>
    <t>BB</t>
  </si>
  <si>
    <t>BY</t>
  </si>
  <si>
    <t>BE</t>
  </si>
  <si>
    <t>BZ</t>
  </si>
  <si>
    <t>BJ</t>
  </si>
  <si>
    <t>BM</t>
  </si>
  <si>
    <t>BT</t>
  </si>
  <si>
    <t>BO</t>
  </si>
  <si>
    <t>BQ</t>
  </si>
  <si>
    <t>BA</t>
  </si>
  <si>
    <t>BW</t>
  </si>
  <si>
    <t>BV</t>
  </si>
  <si>
    <t>BR</t>
  </si>
  <si>
    <t>IO</t>
  </si>
  <si>
    <t>BN</t>
  </si>
  <si>
    <t>BG</t>
  </si>
  <si>
    <t>BF</t>
  </si>
  <si>
    <t>BI</t>
  </si>
  <si>
    <t>CV</t>
  </si>
  <si>
    <t>KH</t>
  </si>
  <si>
    <t>CM</t>
  </si>
  <si>
    <t>CA</t>
  </si>
  <si>
    <t>KY</t>
  </si>
  <si>
    <t>CF</t>
  </si>
  <si>
    <t>TD</t>
  </si>
  <si>
    <t>CL</t>
  </si>
  <si>
    <t>CN</t>
  </si>
  <si>
    <t>CX</t>
  </si>
  <si>
    <t>CC</t>
  </si>
  <si>
    <t>CO</t>
  </si>
  <si>
    <t>KM</t>
  </si>
  <si>
    <t>CD</t>
  </si>
  <si>
    <t>CG</t>
  </si>
  <si>
    <t>CK</t>
  </si>
  <si>
    <t>CR</t>
  </si>
  <si>
    <t>HR</t>
  </si>
  <si>
    <t>CU</t>
  </si>
  <si>
    <t>CW</t>
  </si>
  <si>
    <t>CY</t>
  </si>
  <si>
    <t>CZ</t>
  </si>
  <si>
    <t>CI</t>
  </si>
  <si>
    <t>DK</t>
  </si>
  <si>
    <t>DJ</t>
  </si>
  <si>
    <t>DM</t>
  </si>
  <si>
    <t>DO</t>
  </si>
  <si>
    <t>EC</t>
  </si>
  <si>
    <t>EG</t>
  </si>
  <si>
    <t>SV</t>
  </si>
  <si>
    <t>GQ</t>
  </si>
  <si>
    <t>ER</t>
  </si>
  <si>
    <t>EE</t>
  </si>
  <si>
    <t>SZ</t>
  </si>
  <si>
    <t>ET</t>
  </si>
  <si>
    <t>FK</t>
  </si>
  <si>
    <t>FO</t>
  </si>
  <si>
    <t>FJ</t>
  </si>
  <si>
    <t>FI</t>
  </si>
  <si>
    <t>FR</t>
  </si>
  <si>
    <t>GF</t>
  </si>
  <si>
    <t>PF</t>
  </si>
  <si>
    <t>TF</t>
  </si>
  <si>
    <t>GA</t>
  </si>
  <si>
    <t>GM</t>
  </si>
  <si>
    <t>GE</t>
  </si>
  <si>
    <t>DE</t>
  </si>
  <si>
    <t>GH</t>
  </si>
  <si>
    <t>GI</t>
  </si>
  <si>
    <t>GR</t>
  </si>
  <si>
    <t>GL</t>
  </si>
  <si>
    <t>GD</t>
  </si>
  <si>
    <t>GP</t>
  </si>
  <si>
    <t>GU</t>
  </si>
  <si>
    <t>GT</t>
  </si>
  <si>
    <t>GG</t>
  </si>
  <si>
    <t>GN</t>
  </si>
  <si>
    <t>GW</t>
  </si>
  <si>
    <t>GY</t>
  </si>
  <si>
    <t>HT</t>
  </si>
  <si>
    <t>HM</t>
  </si>
  <si>
    <t>VA</t>
  </si>
  <si>
    <t>HN</t>
  </si>
  <si>
    <t>HK</t>
  </si>
  <si>
    <t>HU</t>
  </si>
  <si>
    <t>IS</t>
  </si>
  <si>
    <t>IN</t>
  </si>
  <si>
    <t>ID</t>
  </si>
  <si>
    <t>IR</t>
  </si>
  <si>
    <t>IQ</t>
  </si>
  <si>
    <t>IE</t>
  </si>
  <si>
    <t>IM</t>
  </si>
  <si>
    <t>IL</t>
  </si>
  <si>
    <t>IT</t>
  </si>
  <si>
    <t>JM</t>
  </si>
  <si>
    <t>JP</t>
  </si>
  <si>
    <t>JE</t>
  </si>
  <si>
    <t>JO</t>
  </si>
  <si>
    <t>KZ</t>
  </si>
  <si>
    <t>KE</t>
  </si>
  <si>
    <t>KI</t>
  </si>
  <si>
    <t>KP</t>
  </si>
  <si>
    <t>KR</t>
  </si>
  <si>
    <t>KW</t>
  </si>
  <si>
    <t>KG</t>
  </si>
  <si>
    <t>LA</t>
  </si>
  <si>
    <t>LV</t>
  </si>
  <si>
    <t>LB</t>
  </si>
  <si>
    <t>LS</t>
  </si>
  <si>
    <t>LR</t>
  </si>
  <si>
    <t>LY</t>
  </si>
  <si>
    <t>LI</t>
  </si>
  <si>
    <t>LT</t>
  </si>
  <si>
    <t>LU</t>
  </si>
  <si>
    <t>MO</t>
  </si>
  <si>
    <t>MG</t>
  </si>
  <si>
    <t>MW</t>
  </si>
  <si>
    <t>MY</t>
  </si>
  <si>
    <t>MV</t>
  </si>
  <si>
    <t>ML</t>
  </si>
  <si>
    <t>MT</t>
  </si>
  <si>
    <t>MH</t>
  </si>
  <si>
    <t>MQ</t>
  </si>
  <si>
    <t>MR</t>
  </si>
  <si>
    <t>MU</t>
  </si>
  <si>
    <t>YT</t>
  </si>
  <si>
    <t>MX</t>
  </si>
  <si>
    <t>FM</t>
  </si>
  <si>
    <t>MD</t>
  </si>
  <si>
    <t>MC</t>
  </si>
  <si>
    <t>MN</t>
  </si>
  <si>
    <t>ME</t>
  </si>
  <si>
    <t>MS</t>
  </si>
  <si>
    <t>MA</t>
  </si>
  <si>
    <t>MZ</t>
  </si>
  <si>
    <t>MM</t>
  </si>
  <si>
    <t>NA</t>
  </si>
  <si>
    <t>NR</t>
  </si>
  <si>
    <t>NP</t>
  </si>
  <si>
    <t>NL</t>
  </si>
  <si>
    <t>NC</t>
  </si>
  <si>
    <t>NZ</t>
  </si>
  <si>
    <t>NI</t>
  </si>
  <si>
    <t>NE</t>
  </si>
  <si>
    <t>NG</t>
  </si>
  <si>
    <t>NU</t>
  </si>
  <si>
    <t>NF</t>
  </si>
  <si>
    <t>MP</t>
  </si>
  <si>
    <t>NO</t>
  </si>
  <si>
    <t>OM</t>
  </si>
  <si>
    <t>PK</t>
  </si>
  <si>
    <t>PW</t>
  </si>
  <si>
    <t>PS</t>
  </si>
  <si>
    <t>PA</t>
  </si>
  <si>
    <t>PG</t>
  </si>
  <si>
    <t>PY</t>
  </si>
  <si>
    <t>PE</t>
  </si>
  <si>
    <t>PH</t>
  </si>
  <si>
    <t>PN</t>
  </si>
  <si>
    <t>PL</t>
  </si>
  <si>
    <t>PT</t>
  </si>
  <si>
    <t>PR</t>
  </si>
  <si>
    <t>QA</t>
  </si>
  <si>
    <t>MK</t>
  </si>
  <si>
    <t>RO</t>
  </si>
  <si>
    <t>RU</t>
  </si>
  <si>
    <t>RW</t>
  </si>
  <si>
    <t>RE</t>
  </si>
  <si>
    <t>BL</t>
  </si>
  <si>
    <t>SH</t>
  </si>
  <si>
    <t>KN</t>
  </si>
  <si>
    <t>LC</t>
  </si>
  <si>
    <t>MF</t>
  </si>
  <si>
    <t>PM</t>
  </si>
  <si>
    <t>VC</t>
  </si>
  <si>
    <t>WS</t>
  </si>
  <si>
    <t>SM</t>
  </si>
  <si>
    <t>ST</t>
  </si>
  <si>
    <t>SA</t>
  </si>
  <si>
    <t>SN</t>
  </si>
  <si>
    <t>RS</t>
  </si>
  <si>
    <t>SC</t>
  </si>
  <si>
    <t>SL</t>
  </si>
  <si>
    <t>SG</t>
  </si>
  <si>
    <t>SX</t>
  </si>
  <si>
    <t>SK</t>
  </si>
  <si>
    <t>SI</t>
  </si>
  <si>
    <t>SB</t>
  </si>
  <si>
    <t>SO</t>
  </si>
  <si>
    <t>ZA</t>
  </si>
  <si>
    <t>GS</t>
  </si>
  <si>
    <t>SS</t>
  </si>
  <si>
    <t>ES</t>
  </si>
  <si>
    <t>LK</t>
  </si>
  <si>
    <t>SD</t>
  </si>
  <si>
    <t>SR</t>
  </si>
  <si>
    <t>SJ</t>
  </si>
  <si>
    <t>SE</t>
  </si>
  <si>
    <t>CH</t>
  </si>
  <si>
    <t>SY</t>
  </si>
  <si>
    <t>TW</t>
  </si>
  <si>
    <t>TJ</t>
  </si>
  <si>
    <t>TZ</t>
  </si>
  <si>
    <t>TH</t>
  </si>
  <si>
    <t>TL</t>
  </si>
  <si>
    <t>TG</t>
  </si>
  <si>
    <t>TK</t>
  </si>
  <si>
    <t>TO</t>
  </si>
  <si>
    <t>TT</t>
  </si>
  <si>
    <t>TN</t>
  </si>
  <si>
    <t>TR</t>
  </si>
  <si>
    <t>TM</t>
  </si>
  <si>
    <t>TC</t>
  </si>
  <si>
    <t>TV</t>
  </si>
  <si>
    <t>UG</t>
  </si>
  <si>
    <t>UA</t>
  </si>
  <si>
    <t>AE</t>
  </si>
  <si>
    <t>GB</t>
  </si>
  <si>
    <t>UM</t>
  </si>
  <si>
    <t>US</t>
  </si>
  <si>
    <t>UY</t>
  </si>
  <si>
    <t>UZ</t>
  </si>
  <si>
    <t>VU</t>
  </si>
  <si>
    <t>VE</t>
  </si>
  <si>
    <t>VN</t>
  </si>
  <si>
    <t>VG</t>
  </si>
  <si>
    <t>VI</t>
  </si>
  <si>
    <t>WF</t>
  </si>
  <si>
    <t>EH</t>
  </si>
  <si>
    <t>YE</t>
  </si>
  <si>
    <t>ZM</t>
  </si>
  <si>
    <t>ZW</t>
  </si>
  <si>
    <t>AX</t>
  </si>
  <si>
    <t>Agriculture, Hunting and Fishing</t>
  </si>
  <si>
    <t>Wood, Pulp, Paper</t>
  </si>
  <si>
    <t>Mining</t>
  </si>
  <si>
    <t>Petroleum, Oil &amp; Gas</t>
  </si>
  <si>
    <t>Food &amp; Beverage</t>
  </si>
  <si>
    <t>Tabacco &amp; Cigarettes</t>
  </si>
  <si>
    <t>Textile, Clothing, Footwear</t>
  </si>
  <si>
    <t>Media</t>
  </si>
  <si>
    <t>Chemicals</t>
  </si>
  <si>
    <t>Pharmaceuticals</t>
  </si>
  <si>
    <t>Plastics, Rubber</t>
  </si>
  <si>
    <t>Cement, ceramics and glass</t>
  </si>
  <si>
    <t>Metals, Minerals</t>
  </si>
  <si>
    <t>Defense</t>
  </si>
  <si>
    <t>Electronics</t>
  </si>
  <si>
    <t>Computers</t>
  </si>
  <si>
    <t>Medical technology</t>
  </si>
  <si>
    <t>Machinery, Equipment</t>
  </si>
  <si>
    <t>Automotive</t>
  </si>
  <si>
    <t>Railroad and other transport equipment</t>
  </si>
  <si>
    <t>Shipbuilding</t>
  </si>
  <si>
    <t>Aerospace</t>
  </si>
  <si>
    <t>Furniture</t>
  </si>
  <si>
    <t>Other</t>
  </si>
  <si>
    <t>Utilities</t>
  </si>
  <si>
    <t>Construction</t>
  </si>
  <si>
    <t>Retail and wholesale</t>
  </si>
  <si>
    <t>Transportation, Logistics</t>
  </si>
  <si>
    <t>Hospitality</t>
  </si>
  <si>
    <t>Telecommunication</t>
  </si>
  <si>
    <t>Financial and Insurance Services</t>
  </si>
  <si>
    <t>Real Estate</t>
  </si>
  <si>
    <t>Legal Services</t>
  </si>
  <si>
    <t>Consulting services</t>
  </si>
  <si>
    <t>Civil engineering</t>
  </si>
  <si>
    <t>Research and development</t>
  </si>
  <si>
    <t>Marketing and communication services</t>
  </si>
  <si>
    <t>Medical services</t>
  </si>
  <si>
    <t>Equipment rental</t>
  </si>
  <si>
    <t>HR services</t>
  </si>
  <si>
    <t>Public services</t>
  </si>
  <si>
    <t>Education services</t>
  </si>
  <si>
    <t>Social services</t>
  </si>
  <si>
    <t>Cultural and entertainment services</t>
  </si>
  <si>
    <t>Personal services</t>
  </si>
  <si>
    <t>Country</t>
  </si>
  <si>
    <t>Alpha-2 code</t>
  </si>
  <si>
    <t>Afghanistan</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</si>
  <si>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</si>
  <si>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</si>
  <si>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</si>
  <si>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</si>
  <si>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</si>
  <si>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</si>
  <si>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</si>
  <si>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</si>
  <si>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</si>
  <si>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</si>
  <si>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</si>
  <si>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</si>
  <si>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</si>
  <si>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</si>
  <si>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</si>
  <si>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</si>
  <si>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</si>
  <si>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</si>
  <si>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</si>
  <si>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</si>
  <si>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</si>
  <si>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</si>
  <si>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</si>
  <si>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</si>
  <si>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</si>
  <si>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</si>
  <si>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</si>
  <si>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</si>
  <si>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</si>
  <si>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</si>
  <si>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</si>
  <si>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</si>
  <si>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</si>
  <si>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</si>
  <si>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</si>
  <si>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</si>
  <si>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</si>
  <si>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</si>
  <si>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</si>
  <si>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</si>
  <si>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</si>
  <si>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</si>
  <si>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</si>
  <si>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</si>
  <si>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</si>
  <si>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</si>
  <si>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</si>
  <si>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</si>
  <si>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 (the Democratic Republic of the)</t>
  </si>
  <si>
    <t>Congo</t>
  </si>
  <si>
    <t>Cook Islands</t>
  </si>
  <si>
    <t>Costa Rica</t>
  </si>
  <si>
    <t>Croatia</t>
  </si>
  <si>
    <t>Cuba</t>
  </si>
  <si>
    <t>Curaçao</t>
  </si>
  <si>
    <t>Cyprus</t>
  </si>
  <si>
    <t>Czechia</t>
  </si>
  <si>
    <t>Côte d'Ivoire</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</si>
  <si>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</si>
  <si>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</si>
  <si>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</si>
  <si>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</si>
  <si>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</si>
  <si>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</si>
  <si>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</si>
  <si>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</si>
  <si>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</si>
  <si>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</si>
  <si>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</si>
  <si>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</si>
  <si>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</si>
  <si>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</si>
  <si>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</si>
  <si>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</si>
  <si>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</si>
  <si>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</si>
  <si>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</si>
  <si>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</si>
  <si>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</si>
  <si>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</si>
  <si>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</si>
  <si>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</si>
  <si>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</si>
  <si>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</si>
  <si>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</si>
  <si>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</si>
  <si>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</si>
  <si>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</si>
  <si>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</si>
  <si>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</si>
  <si>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</si>
  <si>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</si>
  <si>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</si>
  <si>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</si>
  <si>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</si>
  <si>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</si>
  <si>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</si>
  <si>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</si>
  <si>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</si>
  <si>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</si>
  <si>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</si>
  <si>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</si>
  <si>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</si>
  <si>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</si>
  <si>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</si>
  <si>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</si>
  <si>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</si>
  <si>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</si>
  <si>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</si>
  <si>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</si>
  <si>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</si>
  <si>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</si>
  <si>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</si>
  <si>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</si>
  <si>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</si>
  <si>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</si>
  <si>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North Korea</t>
  </si>
  <si>
    <t>South Korea</t>
  </si>
  <si>
    <t>Kuwait</t>
  </si>
  <si>
    <t>Kyrgyzstan</t>
  </si>
  <si>
    <t>Lao People's Democratic Republic</t>
  </si>
  <si>
    <t>Latvia</t>
  </si>
  <si>
    <t>Lebanon</t>
  </si>
  <si>
    <t>Lesotho</t>
  </si>
  <si>
    <t>Liberia</t>
  </si>
  <si>
    <t>Libya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</si>
  <si>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</si>
  <si>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</si>
  <si>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</si>
  <si>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</si>
  <si>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</si>
  <si>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</si>
  <si>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</si>
  <si>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</si>
  <si>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</si>
  <si>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</si>
  <si>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</si>
  <si>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</si>
  <si>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</si>
  <si>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</si>
  <si>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</si>
  <si>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</si>
  <si>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</si>
  <si>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</si>
  <si>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</si>
  <si>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</si>
  <si>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</si>
  <si>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</si>
  <si>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</si>
  <si>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</si>
  <si>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</si>
  <si>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</si>
  <si>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</si>
  <si>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</si>
  <si>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</si>
  <si>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</si>
  <si>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</si>
  <si>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</si>
  <si>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</si>
  <si>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</si>
  <si>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</si>
  <si>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</si>
  <si>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</si>
  <si>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</si>
  <si>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</si>
  <si>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</si>
  <si>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</si>
  <si>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State of Palestine</t>
  </si>
  <si>
    <t>Panama</t>
  </si>
  <si>
    <t>Papua New Guinea</t>
  </si>
  <si>
    <t>Paraguay</t>
  </si>
  <si>
    <t>Peru</t>
  </si>
  <si>
    <t>Philippines</t>
  </si>
  <si>
    <t>Pitcairn</t>
  </si>
  <si>
    <t>Poland</t>
  </si>
  <si>
    <t>Portugal</t>
  </si>
  <si>
    <t>Puerto Rico</t>
  </si>
  <si>
    <t>Qatar</t>
  </si>
  <si>
    <t>Republic of North Macedonia</t>
  </si>
  <si>
    <t>Romania</t>
  </si>
  <si>
    <t>Russian Federation</t>
  </si>
  <si>
    <t>Rwanda</t>
  </si>
  <si>
    <t>Réunion</t>
  </si>
  <si>
    <t>Saint Barthélemy</t>
  </si>
  <si>
    <t>Saint Helena, Ascension and Tristan da Cunha</t>
  </si>
  <si>
    <t>Saint Kitts and Nevis</t>
  </si>
  <si>
    <t>St.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</si>
  <si>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</si>
  <si>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</si>
  <si>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</si>
  <si>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</si>
  <si>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</si>
  <si>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</si>
  <si>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</si>
  <si>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</si>
  <si>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</si>
  <si>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</si>
  <si>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</si>
  <si>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</si>
  <si>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</si>
  <si>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</si>
  <si>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</si>
  <si>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</si>
  <si>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</si>
  <si>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</si>
  <si>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</si>
  <si>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</si>
  <si>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</si>
  <si>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</si>
  <si>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</si>
  <si>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</si>
  <si>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</si>
  <si>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</si>
  <si>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</si>
  <si>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</si>
  <si>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t>
  </si>
  <si>
    <t>Tajikistan</t>
  </si>
  <si>
    <t>United Republic of 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</si>
  <si>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</si>
  <si>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</si>
  <si>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</si>
  <si>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</si>
  <si>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</si>
  <si>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</si>
  <si>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</si>
  <si>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</si>
  <si>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</si>
  <si>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</si>
  <si>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</si>
  <si>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</si>
  <si>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</si>
  <si>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</si>
  <si>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</si>
  <si>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Minor Outlying Islands</t>
  </si>
  <si>
    <t>United States of America</t>
  </si>
  <si>
    <t>Uruguay</t>
  </si>
  <si>
    <t>Uzbekistan</t>
  </si>
  <si>
    <t>Vanuatu</t>
  </si>
  <si>
    <t>Venezuela (Bolivarian Republic of)</t>
  </si>
  <si>
    <t>Viet Nam</t>
  </si>
  <si>
    <t>Virgin Islands (British)</t>
  </si>
  <si>
    <t>Virgin Islands (U.S.)</t>
  </si>
  <si>
    <t>Wallis and Futuna</t>
  </si>
  <si>
    <t>Western Sahara</t>
  </si>
  <si>
    <t>Yemen</t>
  </si>
  <si>
    <t>Zambia</t>
  </si>
  <si>
    <t>Zimbabwe</t>
  </si>
  <si>
    <t>Åland Islands</t>
  </si>
  <si>
    <t>spend_data
Spend on Site per Year in EUR</t>
  </si>
  <si>
    <t>prewave_id
Prewave ID (instead of Site Details)</t>
  </si>
  <si>
    <t>site_details_name *
Name of Operating Site (e.g., Company Name)</t>
  </si>
  <si>
    <t>address_line *
Site Address/ Street Name</t>
  </si>
  <si>
    <t>postal_code
Site Postal Code/ ZIP</t>
  </si>
  <si>
    <t>website
Company Website</t>
  </si>
  <si>
    <t>country_code *
Country Code (2-Letter-Code)
(Dropdown)</t>
  </si>
  <si>
    <t>your_reference *
Supplier/ERP Identifier</t>
  </si>
  <si>
    <t>external_reference_type
unique site identifier type</t>
  </si>
  <si>
    <t>external_reference_id
External unique site identifier for matching</t>
  </si>
  <si>
    <t>connection_type
Type of Relation
(Dropdown)</t>
  </si>
  <si>
    <t>impact
Impact on Site
(Dropdown)</t>
  </si>
  <si>
    <t>Prewave Headquarters</t>
  </si>
  <si>
    <t>locality *
Site City/Town/County</t>
  </si>
  <si>
    <t>Rothschildplatz, Austria Campus 4/3rd Floor</t>
  </si>
  <si>
    <t>Supplier of the Year</t>
  </si>
  <si>
    <t>industry_1
Site Industry / Commodity</t>
  </si>
  <si>
    <t>industry_2
Site Industry / Commodity</t>
  </si>
  <si>
    <t>industry_3
Site Industry / Commodity</t>
  </si>
  <si>
    <t>OWN</t>
  </si>
  <si>
    <t>collection_name_1
Grouping of Sites (e.g. Material Category)</t>
  </si>
  <si>
    <t>collection_name_2
Grouping of Sites (e.g. Material Category)</t>
  </si>
  <si>
    <t>collection_name_3
Grouping of Sites (e.g. Material Category)</t>
  </si>
  <si>
    <t>contact_1
Connection Contact E-mail (for Requests)</t>
  </si>
  <si>
    <t>contact_2
Connection Contact E-mail (for Requests)</t>
  </si>
  <si>
    <t>contact_3
Connection Contact E-mail (for Requests)</t>
  </si>
  <si>
    <t>info@prewave.ai</t>
  </si>
  <si>
    <t>ISIC Industry Code</t>
  </si>
  <si>
    <t>ISIC Industry Definition</t>
  </si>
  <si>
    <t>01</t>
  </si>
  <si>
    <t>Crop and animal production, hunting and related service activities</t>
  </si>
  <si>
    <t>011</t>
  </si>
  <si>
    <t>Growing of non-perennial crops</t>
  </si>
  <si>
    <t>0111</t>
  </si>
  <si>
    <t>Growing of cereals (except rice), leguminous crops and oil seeds</t>
  </si>
  <si>
    <t>0112</t>
  </si>
  <si>
    <t>Growing of rice</t>
  </si>
  <si>
    <t>0113</t>
  </si>
  <si>
    <t>Growing of vegetables and melons, roots and tubers</t>
  </si>
  <si>
    <t>0114</t>
  </si>
  <si>
    <t>Growing of sugar cane</t>
  </si>
  <si>
    <t>0115</t>
  </si>
  <si>
    <t>Growing of tobacco</t>
  </si>
  <si>
    <t>0116</t>
  </si>
  <si>
    <t>Growing of fibre crops</t>
  </si>
  <si>
    <t>0119</t>
  </si>
  <si>
    <t>Growing of other non-perennial crops</t>
  </si>
  <si>
    <t>012</t>
  </si>
  <si>
    <t>Growing of perennial crops</t>
  </si>
  <si>
    <t>0121</t>
  </si>
  <si>
    <t>Growing of grapes</t>
  </si>
  <si>
    <t>0122</t>
  </si>
  <si>
    <t>Growing of tropical and subtropical fruits</t>
  </si>
  <si>
    <t>0123</t>
  </si>
  <si>
    <t>Growing of citrus fruits</t>
  </si>
  <si>
    <t>0124</t>
  </si>
  <si>
    <t>Growing of pome fruits and stone fruits</t>
  </si>
  <si>
    <t>0125</t>
  </si>
  <si>
    <t>Growing of other tree and bush fruits and nuts</t>
  </si>
  <si>
    <t>0126</t>
  </si>
  <si>
    <t>Growing of oleaginous fruits</t>
  </si>
  <si>
    <t>0127</t>
  </si>
  <si>
    <t>Growing of beverage crops</t>
  </si>
  <si>
    <t>0128</t>
  </si>
  <si>
    <t>Growing of spices, aromatic, drug and pharmaceutical crops</t>
  </si>
  <si>
    <t>0129</t>
  </si>
  <si>
    <t>Growing of other perennial crops</t>
  </si>
  <si>
    <t>013</t>
  </si>
  <si>
    <t>Plant propagation</t>
  </si>
  <si>
    <t>0130</t>
  </si>
  <si>
    <t>014</t>
  </si>
  <si>
    <t>Animal production</t>
  </si>
  <si>
    <t>0141</t>
  </si>
  <si>
    <t>Raising of cattle and buffaloes</t>
  </si>
  <si>
    <t>0142</t>
  </si>
  <si>
    <t>Raising of horses and other equines</t>
  </si>
  <si>
    <t>0143</t>
  </si>
  <si>
    <t>Raising of camels and camelids</t>
  </si>
  <si>
    <t>0144</t>
  </si>
  <si>
    <t>Raising of sheep and goats</t>
  </si>
  <si>
    <t>0145</t>
  </si>
  <si>
    <t>Raising of swine/pigs</t>
  </si>
  <si>
    <t>0146</t>
  </si>
  <si>
    <t>Raising of poultry</t>
  </si>
  <si>
    <t>0149</t>
  </si>
  <si>
    <t>Raising of other animals</t>
  </si>
  <si>
    <t>015</t>
  </si>
  <si>
    <t>Mixed farming</t>
  </si>
  <si>
    <t>0150</t>
  </si>
  <si>
    <t>016</t>
  </si>
  <si>
    <t>Support activities to agriculture and post-harvest crop activities</t>
  </si>
  <si>
    <t>0161</t>
  </si>
  <si>
    <t>Support activities for crop production</t>
  </si>
  <si>
    <t>0162</t>
  </si>
  <si>
    <t>Support activities for animal production</t>
  </si>
  <si>
    <t>0163</t>
  </si>
  <si>
    <t>Post-harvest crop activities</t>
  </si>
  <si>
    <t>0164</t>
  </si>
  <si>
    <t>Seed processing for propagation</t>
  </si>
  <si>
    <t>017</t>
  </si>
  <si>
    <t>Hunting, trapping and related service activities</t>
  </si>
  <si>
    <t>0170</t>
  </si>
  <si>
    <t>02</t>
  </si>
  <si>
    <t>Forestry and logging</t>
  </si>
  <si>
    <t>021</t>
  </si>
  <si>
    <t>Silviculture and other forestry activities</t>
  </si>
  <si>
    <t>0210</t>
  </si>
  <si>
    <t>022</t>
  </si>
  <si>
    <t>Logging</t>
  </si>
  <si>
    <t>0220</t>
  </si>
  <si>
    <t>023</t>
  </si>
  <si>
    <t>Gathering of non-wood forest products</t>
  </si>
  <si>
    <t>0230</t>
  </si>
  <si>
    <t>024</t>
  </si>
  <si>
    <t>Support services to forestry</t>
  </si>
  <si>
    <t>0240</t>
  </si>
  <si>
    <t>03</t>
  </si>
  <si>
    <t>Fishing and aquaculture</t>
  </si>
  <si>
    <t>031</t>
  </si>
  <si>
    <t>Fishing</t>
  </si>
  <si>
    <t>0311</t>
  </si>
  <si>
    <t>Marine fishing</t>
  </si>
  <si>
    <t>0312</t>
  </si>
  <si>
    <t>Freshwater fishing</t>
  </si>
  <si>
    <t>032</t>
  </si>
  <si>
    <t>Aquaculture</t>
  </si>
  <si>
    <t>0321</t>
  </si>
  <si>
    <t>Marine aquaculture</t>
  </si>
  <si>
    <t>0322</t>
  </si>
  <si>
    <t>Freshwater aquaculture</t>
  </si>
  <si>
    <t>05</t>
  </si>
  <si>
    <t>Mining of coal and lignite</t>
  </si>
  <si>
    <t>051</t>
  </si>
  <si>
    <t>Mining of hard coal</t>
  </si>
  <si>
    <t>0510</t>
  </si>
  <si>
    <t>052</t>
  </si>
  <si>
    <t>Mining of lignite</t>
  </si>
  <si>
    <t>0520</t>
  </si>
  <si>
    <t>06</t>
  </si>
  <si>
    <t>Extraction of crude petroleum and natural gas</t>
  </si>
  <si>
    <t>061</t>
  </si>
  <si>
    <t>Extraction of crude petroleum</t>
  </si>
  <si>
    <t>0610</t>
  </si>
  <si>
    <t>062</t>
  </si>
  <si>
    <t>Extraction of natural gas</t>
  </si>
  <si>
    <t>0620</t>
  </si>
  <si>
    <t>07</t>
  </si>
  <si>
    <t>Mining of metal ores</t>
  </si>
  <si>
    <t>071</t>
  </si>
  <si>
    <t>Mining of iron ores</t>
  </si>
  <si>
    <t>0710</t>
  </si>
  <si>
    <t>072</t>
  </si>
  <si>
    <t>Mining of non-ferrous metal ores</t>
  </si>
  <si>
    <t>0721</t>
  </si>
  <si>
    <t>Mining of uranium and thorium ores</t>
  </si>
  <si>
    <t>0729</t>
  </si>
  <si>
    <t>Mining of other non-ferrous metal ores</t>
  </si>
  <si>
    <t>08</t>
  </si>
  <si>
    <t>Other mining and quarrying</t>
  </si>
  <si>
    <t>081</t>
  </si>
  <si>
    <t>Quarrying of stone, sand and clay</t>
  </si>
  <si>
    <t>0810</t>
  </si>
  <si>
    <t>089</t>
  </si>
  <si>
    <t>Mining and quarrying n.e.c.</t>
  </si>
  <si>
    <t>0891</t>
  </si>
  <si>
    <t>Mining of chemical and fertilizer minerals</t>
  </si>
  <si>
    <t>0892</t>
  </si>
  <si>
    <t>Extraction of peat</t>
  </si>
  <si>
    <t>0893</t>
  </si>
  <si>
    <t>Extraction of salt</t>
  </si>
  <si>
    <t>0899</t>
  </si>
  <si>
    <t>Other mining and quarrying n.e.c.</t>
  </si>
  <si>
    <t>09</t>
  </si>
  <si>
    <t>Mining support service activities</t>
  </si>
  <si>
    <t>091</t>
  </si>
  <si>
    <t>Support activities for petroleum and natural gas extraction</t>
  </si>
  <si>
    <t>0910</t>
  </si>
  <si>
    <t>099</t>
  </si>
  <si>
    <t>Support activities for other mining and quarrying</t>
  </si>
  <si>
    <t>0990</t>
  </si>
  <si>
    <t>10</t>
  </si>
  <si>
    <t>Manufacture of food products</t>
  </si>
  <si>
    <t>101</t>
  </si>
  <si>
    <t>Processing and preserving of meat</t>
  </si>
  <si>
    <t>1010</t>
  </si>
  <si>
    <t>102</t>
  </si>
  <si>
    <t>Processing and preserving of fish, crustaceans and molluscs</t>
  </si>
  <si>
    <t>103</t>
  </si>
  <si>
    <t>Processing and preserving of fruit and vegetables</t>
  </si>
  <si>
    <t>1030</t>
  </si>
  <si>
    <t>104</t>
  </si>
  <si>
    <t>Manufacture of vegetable and animal oils and fats</t>
  </si>
  <si>
    <t>1040</t>
  </si>
  <si>
    <t>105</t>
  </si>
  <si>
    <t>Manufacture of dairy products</t>
  </si>
  <si>
    <t>1050</t>
  </si>
  <si>
    <t>106</t>
  </si>
  <si>
    <t>Manufacture of grain mill products, starches and starch products</t>
  </si>
  <si>
    <t>1061</t>
  </si>
  <si>
    <t>Manufacture of grain mill products</t>
  </si>
  <si>
    <t>1062</t>
  </si>
  <si>
    <t>Manufacture of starches and starch products</t>
  </si>
  <si>
    <t>107</t>
  </si>
  <si>
    <t>Manufacture of other food products</t>
  </si>
  <si>
    <t>1071</t>
  </si>
  <si>
    <t>Manufacture of bakery products</t>
  </si>
  <si>
    <t>1072</t>
  </si>
  <si>
    <t>Manufacture of sugar</t>
  </si>
  <si>
    <t>1073</t>
  </si>
  <si>
    <t>Manufacture of cocoa, chocolate and sugar confectionery</t>
  </si>
  <si>
    <t>1074</t>
  </si>
  <si>
    <t>Manufacture of macaroni, noodles, couscous and similar farinaceous products</t>
  </si>
  <si>
    <t>1075</t>
  </si>
  <si>
    <t>Manufacture of prepared meals and dishes</t>
  </si>
  <si>
    <t>1079</t>
  </si>
  <si>
    <t>Manufacture of other food products n.e.c.</t>
  </si>
  <si>
    <t>108</t>
  </si>
  <si>
    <t>Manufacture of prepared animal feeds</t>
  </si>
  <si>
    <t>1080</t>
  </si>
  <si>
    <t>11</t>
  </si>
  <si>
    <t>Manufacture of beverages</t>
  </si>
  <si>
    <t>110</t>
  </si>
  <si>
    <t>1101</t>
  </si>
  <si>
    <t>Distilling, rectifying and blending of spirits</t>
  </si>
  <si>
    <t>1102</t>
  </si>
  <si>
    <t>Manufacture of wines</t>
  </si>
  <si>
    <t>1103</t>
  </si>
  <si>
    <t>Manufacture of malt liquors and malt</t>
  </si>
  <si>
    <t>1104</t>
  </si>
  <si>
    <t>Manufacture of soft drinks; production of mineral waters and other bottled waters</t>
  </si>
  <si>
    <t>12</t>
  </si>
  <si>
    <t>Manufacture of tobacco products</t>
  </si>
  <si>
    <t>120</t>
  </si>
  <si>
    <t>1200</t>
  </si>
  <si>
    <t>13</t>
  </si>
  <si>
    <t>Manufacture of textiles</t>
  </si>
  <si>
    <t>131</t>
  </si>
  <si>
    <t>Spinning, weaving and finishing of textiles</t>
  </si>
  <si>
    <t>1311</t>
  </si>
  <si>
    <t>Preparation and spinning of textile fibres</t>
  </si>
  <si>
    <t>1312</t>
  </si>
  <si>
    <t>Weaving of textiles</t>
  </si>
  <si>
    <t>1313</t>
  </si>
  <si>
    <t>Finishing of textiles</t>
  </si>
  <si>
    <t>139</t>
  </si>
  <si>
    <t>Manufacture of other textiles</t>
  </si>
  <si>
    <t>1391</t>
  </si>
  <si>
    <t>Manufacture of knitted and crocheted fabrics</t>
  </si>
  <si>
    <t>1392</t>
  </si>
  <si>
    <t>Manufacture of made-up textile articles, except apparel</t>
  </si>
  <si>
    <t>1393</t>
  </si>
  <si>
    <t>Manufacture of carpets and rugs</t>
  </si>
  <si>
    <t>1394</t>
  </si>
  <si>
    <t>Manufacture of cordage, rope, twine and netting</t>
  </si>
  <si>
    <t>1399</t>
  </si>
  <si>
    <t>Manufacture of other textiles n.e.c.</t>
  </si>
  <si>
    <t>14</t>
  </si>
  <si>
    <t>Manufacture of wearing apparel</t>
  </si>
  <si>
    <t>141</t>
  </si>
  <si>
    <t>Manufacture of wearing apparel, except fur apparel</t>
  </si>
  <si>
    <t>1410</t>
  </si>
  <si>
    <t>142</t>
  </si>
  <si>
    <t>Manufacture of articles of fur</t>
  </si>
  <si>
    <t>1420</t>
  </si>
  <si>
    <t>143</t>
  </si>
  <si>
    <t>Manufacture of knitted and crocheted apparel</t>
  </si>
  <si>
    <t>1430</t>
  </si>
  <si>
    <t>15</t>
  </si>
  <si>
    <t>Manufacture of leather and related products</t>
  </si>
  <si>
    <t>151</t>
  </si>
  <si>
    <t>Tanning and dressing of leather; manufacture of luggage, handbags, saddlery and harness; dressing and dyeing of fur</t>
  </si>
  <si>
    <t>1511</t>
  </si>
  <si>
    <t>Tanning and dressing of leather; dressing and dyeing of fur</t>
  </si>
  <si>
    <t>1512</t>
  </si>
  <si>
    <t>Manufacture of luggage, handbags and the like, saddlery and harness</t>
  </si>
  <si>
    <t>152</t>
  </si>
  <si>
    <t>Manufacture of footwear</t>
  </si>
  <si>
    <t>1520</t>
  </si>
  <si>
    <t>16</t>
  </si>
  <si>
    <t>Manufacture of wood and of products of wood and cork, except furniture; manufacture of articles of straw and plaiting materials</t>
  </si>
  <si>
    <t>161</t>
  </si>
  <si>
    <t>Sawmilling and planing of wood</t>
  </si>
  <si>
    <t>1610</t>
  </si>
  <si>
    <t>162</t>
  </si>
  <si>
    <t>Manufacture of products of wood, cork, straw and plaiting materials</t>
  </si>
  <si>
    <t>1621</t>
  </si>
  <si>
    <t>Manufacture of veneer sheets and wood-based panels</t>
  </si>
  <si>
    <t>1622</t>
  </si>
  <si>
    <t>Manufacture of builders' carpentry and joinery</t>
  </si>
  <si>
    <t>1623</t>
  </si>
  <si>
    <t>Manufacture of wooden containers</t>
  </si>
  <si>
    <t>1629</t>
  </si>
  <si>
    <t>Manufacture of other products of wood; manufacture of articles of cork, straw and plaiting materials</t>
  </si>
  <si>
    <t>17</t>
  </si>
  <si>
    <t>Manufacture of paper and paper products</t>
  </si>
  <si>
    <t>170</t>
  </si>
  <si>
    <t>1701</t>
  </si>
  <si>
    <t>Manufacture of pulp, paper and paperboard</t>
  </si>
  <si>
    <t>1702</t>
  </si>
  <si>
    <t>Manufacture of corrugated paper and paperboard and of containers of paper and paperboard</t>
  </si>
  <si>
    <t>1709</t>
  </si>
  <si>
    <t>Manufacture of other articles of paper and paperboard</t>
  </si>
  <si>
    <t>18</t>
  </si>
  <si>
    <t>Printing and reproduction of recorded media</t>
  </si>
  <si>
    <t>181</t>
  </si>
  <si>
    <t>Printing and service activities related to printing</t>
  </si>
  <si>
    <t>1811</t>
  </si>
  <si>
    <t>Printing</t>
  </si>
  <si>
    <t>1812</t>
  </si>
  <si>
    <t>Service activities related to printing</t>
  </si>
  <si>
    <t>182</t>
  </si>
  <si>
    <t>Reproduction of recorded media</t>
  </si>
  <si>
    <t>1820</t>
  </si>
  <si>
    <t>19</t>
  </si>
  <si>
    <t>Manufacture of coke and refined petroleum products</t>
  </si>
  <si>
    <t>191</t>
  </si>
  <si>
    <t>Manufacture of coke oven products</t>
  </si>
  <si>
    <t>1910</t>
  </si>
  <si>
    <t>192</t>
  </si>
  <si>
    <t>Manufacture of refined petroleum products</t>
  </si>
  <si>
    <t>1920</t>
  </si>
  <si>
    <t>20</t>
  </si>
  <si>
    <t>Manufacture of chemicals and chemical products</t>
  </si>
  <si>
    <t>201</t>
  </si>
  <si>
    <t>Manufacture of basic chemicals, fertilizers and nitrogen compounds, plastics and synthetic rubber in primary forms</t>
  </si>
  <si>
    <t>2011</t>
  </si>
  <si>
    <t>Manufacture of basic chemicals</t>
  </si>
  <si>
    <t>2012</t>
  </si>
  <si>
    <t>Manufacture of fertilizers and nitrogen compounds</t>
  </si>
  <si>
    <t>2013</t>
  </si>
  <si>
    <t>Manufacture of plastics and synthetic rubber in primary forms</t>
  </si>
  <si>
    <t>202</t>
  </si>
  <si>
    <t>Manufacture of other chemical products</t>
  </si>
  <si>
    <t>2021</t>
  </si>
  <si>
    <t>Manufacture of pesticides and other agrochemical products</t>
  </si>
  <si>
    <t>2022</t>
  </si>
  <si>
    <t>Manufacture of paints, varnishes and similar coatings, printing ink and mastics</t>
  </si>
  <si>
    <t>2023</t>
  </si>
  <si>
    <t>Manufacture of soap and detergents, cleaning and polishing preparations, perfumes and toilet preparations</t>
  </si>
  <si>
    <t>2029</t>
  </si>
  <si>
    <t>Manufacture of other chemical products n.e.c.</t>
  </si>
  <si>
    <t>203</t>
  </si>
  <si>
    <t>Manufacture of man-made fibres</t>
  </si>
  <si>
    <t>2030</t>
  </si>
  <si>
    <t>21</t>
  </si>
  <si>
    <t>Manufacture of basic pharmaceutical products and pharmaceutical preparations</t>
  </si>
  <si>
    <t>210</t>
  </si>
  <si>
    <t>Manufacture of pharmaceuticals, medicinal chemical and botanical products</t>
  </si>
  <si>
    <t>2100</t>
  </si>
  <si>
    <t>22</t>
  </si>
  <si>
    <t>Manufacture of rubber and plastics products</t>
  </si>
  <si>
    <t>221</t>
  </si>
  <si>
    <t>Manufacture of rubber products</t>
  </si>
  <si>
    <t>2211</t>
  </si>
  <si>
    <t>Manufacture of rubber tyres and tubes; retreading and rebuilding of rubber tyres</t>
  </si>
  <si>
    <t>2219</t>
  </si>
  <si>
    <t>Manufacture of other rubber products</t>
  </si>
  <si>
    <t>222</t>
  </si>
  <si>
    <t>Manufacture of plastics products</t>
  </si>
  <si>
    <t>2220</t>
  </si>
  <si>
    <t>23</t>
  </si>
  <si>
    <t>Manufacture of other non-metallic mineral products</t>
  </si>
  <si>
    <t>231</t>
  </si>
  <si>
    <t>Manufacture of glass and glass products</t>
  </si>
  <si>
    <t>2310</t>
  </si>
  <si>
    <t>239</t>
  </si>
  <si>
    <t>Manufacture of non-metallic mineral products n.e.c.</t>
  </si>
  <si>
    <t>2391</t>
  </si>
  <si>
    <t>Manufacture of refractory products</t>
  </si>
  <si>
    <t>2392</t>
  </si>
  <si>
    <t>Manufacture of clay building materials</t>
  </si>
  <si>
    <t>2393</t>
  </si>
  <si>
    <t>Manufacture of other porcelain and ceramic products</t>
  </si>
  <si>
    <t>2394</t>
  </si>
  <si>
    <t>Manufacture of cement, lime and plaster</t>
  </si>
  <si>
    <t>2395</t>
  </si>
  <si>
    <t>Manufacture of articles of concrete, cement and plaster</t>
  </si>
  <si>
    <t>2396</t>
  </si>
  <si>
    <t>Cutting, shaping and finishing of stone</t>
  </si>
  <si>
    <t>2399</t>
  </si>
  <si>
    <t>Manufacture of other non-metallic mineral products n.e.c.</t>
  </si>
  <si>
    <t>24</t>
  </si>
  <si>
    <t>Manufacture of basic metals</t>
  </si>
  <si>
    <t>241</t>
  </si>
  <si>
    <t>Manufacture of basic iron and steel</t>
  </si>
  <si>
    <t>2410</t>
  </si>
  <si>
    <t>242</t>
  </si>
  <si>
    <t>Manufacture of basic precious and other non-ferrous metals</t>
  </si>
  <si>
    <t>2420</t>
  </si>
  <si>
    <t>243</t>
  </si>
  <si>
    <t>Casting of metals</t>
  </si>
  <si>
    <t>2431</t>
  </si>
  <si>
    <t>Casting of iron and steel</t>
  </si>
  <si>
    <t>2432</t>
  </si>
  <si>
    <t>Casting of non-ferrous metals</t>
  </si>
  <si>
    <t>25</t>
  </si>
  <si>
    <t>Manufacture of fabricated metal products, except machinery and equipment</t>
  </si>
  <si>
    <t>251</t>
  </si>
  <si>
    <t>Manufacture of structural metal products, tanks, reservoirs and steam generators</t>
  </si>
  <si>
    <t>2511</t>
  </si>
  <si>
    <t>Manufacture of structural metal products</t>
  </si>
  <si>
    <t>2512</t>
  </si>
  <si>
    <t>Manufacture of tanks, reservoirs and containers of metal</t>
  </si>
  <si>
    <t>2513</t>
  </si>
  <si>
    <t>Manufacture of steam generators, except central heating hot water boilers</t>
  </si>
  <si>
    <t>252</t>
  </si>
  <si>
    <t>Manufacture of weapons and ammunition</t>
  </si>
  <si>
    <t>2520</t>
  </si>
  <si>
    <t>259</t>
  </si>
  <si>
    <t>Manufacture of other fabricated metal products; metalworking service activities</t>
  </si>
  <si>
    <t>2591</t>
  </si>
  <si>
    <t>Forging, pressing, stamping and roll-forming of metal; powder metallurgy</t>
  </si>
  <si>
    <t>2592</t>
  </si>
  <si>
    <t>Treatment and coating of metals; machining</t>
  </si>
  <si>
    <t>2593</t>
  </si>
  <si>
    <t>Manufacture of cutlery, hand tools and general hardware</t>
  </si>
  <si>
    <t>2599</t>
  </si>
  <si>
    <t>Manufacture of other fabricated metal products n.e.c.</t>
  </si>
  <si>
    <t>26</t>
  </si>
  <si>
    <t>Manufacture of computer, electronic and optical products</t>
  </si>
  <si>
    <t>261</t>
  </si>
  <si>
    <t>Manufacture of electronic components and boards</t>
  </si>
  <si>
    <t>2610</t>
  </si>
  <si>
    <t>262</t>
  </si>
  <si>
    <t>Manufacture of computers and peripheral equipment</t>
  </si>
  <si>
    <t>2620</t>
  </si>
  <si>
    <t>263</t>
  </si>
  <si>
    <t>Manufacture of communication equipment</t>
  </si>
  <si>
    <t>2630</t>
  </si>
  <si>
    <t>264</t>
  </si>
  <si>
    <t>Manufacture of consumer electronics</t>
  </si>
  <si>
    <t>2640</t>
  </si>
  <si>
    <t>265</t>
  </si>
  <si>
    <t>Manufacture of measuring, testing, navigating and control equipment; watches and clocks</t>
  </si>
  <si>
    <t>2651</t>
  </si>
  <si>
    <t>Manufacture of measuring, testing, navigating and control equipment</t>
  </si>
  <si>
    <t>2652</t>
  </si>
  <si>
    <t>Manufacture of watches and clocks</t>
  </si>
  <si>
    <t>266</t>
  </si>
  <si>
    <t>Manufacture of irradiation, electromedical and electrotherapeutic equipment</t>
  </si>
  <si>
    <t>2660</t>
  </si>
  <si>
    <t>267</t>
  </si>
  <si>
    <t>Manufacture of optical instruments and photographic equipment</t>
  </si>
  <si>
    <t>2670</t>
  </si>
  <si>
    <t>268</t>
  </si>
  <si>
    <t>Manufacture of magnetic and optical media</t>
  </si>
  <si>
    <t>2680</t>
  </si>
  <si>
    <t>27</t>
  </si>
  <si>
    <t>Manufacture of electrical equipment</t>
  </si>
  <si>
    <t>271</t>
  </si>
  <si>
    <t>Manufacture of electric motors, generators, transformers and electricity distribution and control apparatus</t>
  </si>
  <si>
    <t>2710</t>
  </si>
  <si>
    <t>272</t>
  </si>
  <si>
    <t>Manufacture of batteries and accumulators</t>
  </si>
  <si>
    <t>2720</t>
  </si>
  <si>
    <t>273</t>
  </si>
  <si>
    <t>Manufacture of wiring and wiring devices</t>
  </si>
  <si>
    <t>2731</t>
  </si>
  <si>
    <t>Manufacture of fibre optic cables</t>
  </si>
  <si>
    <t>2732</t>
  </si>
  <si>
    <t>Manufacture of other electronic and electric wires and cables</t>
  </si>
  <si>
    <t>2733</t>
  </si>
  <si>
    <t>Manufacture of wiring devices</t>
  </si>
  <si>
    <t>274</t>
  </si>
  <si>
    <t>Manufacture of electric lighting equipment</t>
  </si>
  <si>
    <t>2740</t>
  </si>
  <si>
    <t>275</t>
  </si>
  <si>
    <t>Manufacture of domestic appliances</t>
  </si>
  <si>
    <t>2750</t>
  </si>
  <si>
    <t>279</t>
  </si>
  <si>
    <t>Manufacture of other electrical equipment</t>
  </si>
  <si>
    <t>2790</t>
  </si>
  <si>
    <t>28</t>
  </si>
  <si>
    <t>Manufacture of machinery and equipment n.e.c.</t>
  </si>
  <si>
    <t>281</t>
  </si>
  <si>
    <t>Manufacture of general-purpose machinery</t>
  </si>
  <si>
    <t>2811</t>
  </si>
  <si>
    <t>Manufacture of engines and turbines, except aircraft, vehicle and cycle engines</t>
  </si>
  <si>
    <t>2812</t>
  </si>
  <si>
    <t>Manufacture of fluid power equipment</t>
  </si>
  <si>
    <t>2813</t>
  </si>
  <si>
    <t>Manufacture of other pumps, compressors, taps and valves</t>
  </si>
  <si>
    <t>2814</t>
  </si>
  <si>
    <t>Manufacture of bearings, gears, gearing and driving elements</t>
  </si>
  <si>
    <t>2815</t>
  </si>
  <si>
    <t>Manufacture of ovens, furnaces and furnace burners</t>
  </si>
  <si>
    <t>2816</t>
  </si>
  <si>
    <t>Manufacture of lifting and handling equipment</t>
  </si>
  <si>
    <t>2817</t>
  </si>
  <si>
    <t>Manufacture of office machinery and equipment (except computers and peripheral equipment)</t>
  </si>
  <si>
    <t>2818</t>
  </si>
  <si>
    <t>Manufacture of power-driven hand tools</t>
  </si>
  <si>
    <t>2819</t>
  </si>
  <si>
    <t>Manufacture of other general-purpose machinery</t>
  </si>
  <si>
    <t>282</t>
  </si>
  <si>
    <t>Manufacture of special-purpose machinery</t>
  </si>
  <si>
    <t>2821</t>
  </si>
  <si>
    <t>Manufacture of agricultural and forestry machinery</t>
  </si>
  <si>
    <t>2822</t>
  </si>
  <si>
    <t>Manufacture of metal-forming machinery and machine tools</t>
  </si>
  <si>
    <t>2823</t>
  </si>
  <si>
    <t>Manufacture of machinery for metallurgy</t>
  </si>
  <si>
    <t>2824</t>
  </si>
  <si>
    <t>Manufacture of machinery for mining, quarrying and construction</t>
  </si>
  <si>
    <t>2825</t>
  </si>
  <si>
    <t>Manufacture of machinery for food, beverage and tobacco processing</t>
  </si>
  <si>
    <t>2826</t>
  </si>
  <si>
    <t>Manufacture of machinery for textile, apparel and leather production</t>
  </si>
  <si>
    <t>2829</t>
  </si>
  <si>
    <t>Manufacture of other special-purpose machinery</t>
  </si>
  <si>
    <t>29</t>
  </si>
  <si>
    <t>Manufacture of motor vehicles, trailers and semi-trailers</t>
  </si>
  <si>
    <t>291</t>
  </si>
  <si>
    <t>Manufacture of motor vehicles</t>
  </si>
  <si>
    <t>2910</t>
  </si>
  <si>
    <t>292</t>
  </si>
  <si>
    <t>Manufacture of bodies (coachwork) for motor vehicles; manufacture of trailers and semi-trailers</t>
  </si>
  <si>
    <t>2920</t>
  </si>
  <si>
    <t>293</t>
  </si>
  <si>
    <t>Manufacture of parts and accessories for motor vehicles</t>
  </si>
  <si>
    <t>2930</t>
  </si>
  <si>
    <t>30</t>
  </si>
  <si>
    <t>Manufacture of other transport equipment</t>
  </si>
  <si>
    <t>301</t>
  </si>
  <si>
    <t>Building of ships and boats</t>
  </si>
  <si>
    <t>3011</t>
  </si>
  <si>
    <t>Building of ships and floating structures</t>
  </si>
  <si>
    <t>3012</t>
  </si>
  <si>
    <t>Building of pleasure and sporting boats</t>
  </si>
  <si>
    <t>302</t>
  </si>
  <si>
    <t>Manufacture of railway locomotives and rolling stock</t>
  </si>
  <si>
    <t>3020</t>
  </si>
  <si>
    <t>303</t>
  </si>
  <si>
    <t>Manufacture of air and spacecraft and related machinery</t>
  </si>
  <si>
    <t>3030</t>
  </si>
  <si>
    <t>304</t>
  </si>
  <si>
    <t>Manufacture of military fighting vehicles</t>
  </si>
  <si>
    <t>3040</t>
  </si>
  <si>
    <t>309</t>
  </si>
  <si>
    <t>Manufacture of transport equipment n.e.c.</t>
  </si>
  <si>
    <t>3091</t>
  </si>
  <si>
    <t>Manufacture of motorcycles</t>
  </si>
  <si>
    <t>3092</t>
  </si>
  <si>
    <t>Manufacture of bicycles and invalid carriages</t>
  </si>
  <si>
    <t>3099</t>
  </si>
  <si>
    <t>Manufacture of other transport equipment n.e.c.</t>
  </si>
  <si>
    <t>31</t>
  </si>
  <si>
    <t>Manufacture of furniture</t>
  </si>
  <si>
    <t>310</t>
  </si>
  <si>
    <t>3100</t>
  </si>
  <si>
    <t>32</t>
  </si>
  <si>
    <t>Other manufacturing</t>
  </si>
  <si>
    <t>321</t>
  </si>
  <si>
    <t>Manufacture of jewellery, bijouterie and related articles</t>
  </si>
  <si>
    <t>3211</t>
  </si>
  <si>
    <t>Manufacture of jewellery and related articles</t>
  </si>
  <si>
    <t>3212</t>
  </si>
  <si>
    <t>Manufacture of imitation jewellery and related articles</t>
  </si>
  <si>
    <t>322</t>
  </si>
  <si>
    <t>Manufacture of musical instruments</t>
  </si>
  <si>
    <t>3220</t>
  </si>
  <si>
    <t>323</t>
  </si>
  <si>
    <t>Manufacture of sports goods</t>
  </si>
  <si>
    <t>3230</t>
  </si>
  <si>
    <t>324</t>
  </si>
  <si>
    <t>Manufacture of games and toys</t>
  </si>
  <si>
    <t>3240</t>
  </si>
  <si>
    <t>325</t>
  </si>
  <si>
    <t>Manufacture of medical and dental instruments and supplies</t>
  </si>
  <si>
    <t>3250</t>
  </si>
  <si>
    <t>329</t>
  </si>
  <si>
    <t>Other manufacturing n.e.c.</t>
  </si>
  <si>
    <t>3290</t>
  </si>
  <si>
    <t>33</t>
  </si>
  <si>
    <t>Repair and installation of machinery and equipment</t>
  </si>
  <si>
    <t>331</t>
  </si>
  <si>
    <t>Repair of fabricated metal products, machinery and equipment</t>
  </si>
  <si>
    <t>3311</t>
  </si>
  <si>
    <t>Repair of fabricated metal products</t>
  </si>
  <si>
    <t>3312</t>
  </si>
  <si>
    <t>Repair of machinery</t>
  </si>
  <si>
    <t>3313</t>
  </si>
  <si>
    <t>Repair of electronic and optical equipment</t>
  </si>
  <si>
    <t>3314</t>
  </si>
  <si>
    <t>Repair of electrical equipment</t>
  </si>
  <si>
    <t>3315</t>
  </si>
  <si>
    <t>Repair of transport equipment, except motor vehicles</t>
  </si>
  <si>
    <t>3319</t>
  </si>
  <si>
    <t>Repair of other equipment</t>
  </si>
  <si>
    <t>332</t>
  </si>
  <si>
    <t>Installation of industrial machinery and equipment</t>
  </si>
  <si>
    <t>3320</t>
  </si>
  <si>
    <t>35</t>
  </si>
  <si>
    <t>Electricity, gas, steam and air conditioning supply</t>
  </si>
  <si>
    <t>351</t>
  </si>
  <si>
    <t>Electric power generation, transmission and distribution</t>
  </si>
  <si>
    <t>3510</t>
  </si>
  <si>
    <t>352</t>
  </si>
  <si>
    <t>Manufacture of gas; distribution of gaseous fuels through mains</t>
  </si>
  <si>
    <t>3520</t>
  </si>
  <si>
    <t>353</t>
  </si>
  <si>
    <t>Steam and air conditioning supply</t>
  </si>
  <si>
    <t>3530</t>
  </si>
  <si>
    <t>36</t>
  </si>
  <si>
    <t>Water collection, treatment and supply</t>
  </si>
  <si>
    <t>360</t>
  </si>
  <si>
    <t>3600</t>
  </si>
  <si>
    <t>37</t>
  </si>
  <si>
    <t>Sewerage</t>
  </si>
  <si>
    <t>370</t>
  </si>
  <si>
    <t>3700</t>
  </si>
  <si>
    <t>38</t>
  </si>
  <si>
    <t>Waste collection, treatment and disposal activities; materials recovery</t>
  </si>
  <si>
    <t>381</t>
  </si>
  <si>
    <t>Waste collection</t>
  </si>
  <si>
    <t>3811</t>
  </si>
  <si>
    <t>Collection of non-hazardous waste</t>
  </si>
  <si>
    <t>3812</t>
  </si>
  <si>
    <t>Collection of hazardous waste</t>
  </si>
  <si>
    <t>382</t>
  </si>
  <si>
    <t>Waste treatment and disposal</t>
  </si>
  <si>
    <t>3821</t>
  </si>
  <si>
    <t>Treatment and disposal of non-hazardous waste</t>
  </si>
  <si>
    <t>3822</t>
  </si>
  <si>
    <t>Treatment and disposal of hazardous waste</t>
  </si>
  <si>
    <t>383</t>
  </si>
  <si>
    <t>Materials recovery</t>
  </si>
  <si>
    <t>3830</t>
  </si>
  <si>
    <t>39</t>
  </si>
  <si>
    <t>Remediation activities and other waste management services</t>
  </si>
  <si>
    <t>390</t>
  </si>
  <si>
    <t>3900</t>
  </si>
  <si>
    <t>41</t>
  </si>
  <si>
    <t>Construction of buildings</t>
  </si>
  <si>
    <t>410</t>
  </si>
  <si>
    <t>4100</t>
  </si>
  <si>
    <t>42</t>
  </si>
  <si>
    <t>421</t>
  </si>
  <si>
    <t>Construction of roads and railways</t>
  </si>
  <si>
    <t>4210</t>
  </si>
  <si>
    <t>422</t>
  </si>
  <si>
    <t>Construction of utility projects</t>
  </si>
  <si>
    <t>4220</t>
  </si>
  <si>
    <t>429</t>
  </si>
  <si>
    <t>Construction of other civil engineering projects</t>
  </si>
  <si>
    <t>4290</t>
  </si>
  <si>
    <t>43</t>
  </si>
  <si>
    <t>Specialized construction activities</t>
  </si>
  <si>
    <t>431</t>
  </si>
  <si>
    <t>Demolition and site preparation</t>
  </si>
  <si>
    <t>4311</t>
  </si>
  <si>
    <t>Demolition</t>
  </si>
  <si>
    <t>4312</t>
  </si>
  <si>
    <t>Site preparation</t>
  </si>
  <si>
    <t>432</t>
  </si>
  <si>
    <t>Electrical, plumbing and other construction installation activities</t>
  </si>
  <si>
    <t>4321</t>
  </si>
  <si>
    <t>Electrical installation</t>
  </si>
  <si>
    <t>4322</t>
  </si>
  <si>
    <t>Plumbing, heat and air-conditioning installation</t>
  </si>
  <si>
    <t>4329</t>
  </si>
  <si>
    <t>Other construction installation</t>
  </si>
  <si>
    <t>433</t>
  </si>
  <si>
    <t>Building completion and finishing</t>
  </si>
  <si>
    <t>4330</t>
  </si>
  <si>
    <t>439</t>
  </si>
  <si>
    <t>Other specialized construction activities</t>
  </si>
  <si>
    <t>4390</t>
  </si>
  <si>
    <t>45</t>
  </si>
  <si>
    <t>Wholesale and retail trade and repair of motor vehicles and motorcycles</t>
  </si>
  <si>
    <t>451</t>
  </si>
  <si>
    <t>Sale of motor vehicles</t>
  </si>
  <si>
    <t>4510</t>
  </si>
  <si>
    <t>452</t>
  </si>
  <si>
    <t>Maintenance and repair of motor vehicles</t>
  </si>
  <si>
    <t>4520</t>
  </si>
  <si>
    <t>453</t>
  </si>
  <si>
    <t>Sale of motor vehicle parts and accessories</t>
  </si>
  <si>
    <t>4530</t>
  </si>
  <si>
    <t>454</t>
  </si>
  <si>
    <t>Sale, maintenance and repair of motorcycles and related parts and accessories</t>
  </si>
  <si>
    <t>4540</t>
  </si>
  <si>
    <t>46</t>
  </si>
  <si>
    <t>Wholesale trade, except of motor vehicles and motorcycles</t>
  </si>
  <si>
    <t>461</t>
  </si>
  <si>
    <t>Wholesale on a fee or contract basis</t>
  </si>
  <si>
    <t>4610</t>
  </si>
  <si>
    <t>462</t>
  </si>
  <si>
    <t>Wholesale of agricultural raw materials and live animals</t>
  </si>
  <si>
    <t>4620</t>
  </si>
  <si>
    <t>463</t>
  </si>
  <si>
    <t>Wholesale of food, beverages and tobacco</t>
  </si>
  <si>
    <t>4630</t>
  </si>
  <si>
    <t>464</t>
  </si>
  <si>
    <t>Wholesale of household goods</t>
  </si>
  <si>
    <t>4641</t>
  </si>
  <si>
    <t>Wholesale of textiles, clothing and footwear</t>
  </si>
  <si>
    <t>4649</t>
  </si>
  <si>
    <t>Wholesale of other household goods</t>
  </si>
  <si>
    <t>465</t>
  </si>
  <si>
    <t>Wholesale of machinery, equipment and supplies</t>
  </si>
  <si>
    <t>4651</t>
  </si>
  <si>
    <t>Wholesale of computers, computer peripheral equipment and software</t>
  </si>
  <si>
    <t>4652</t>
  </si>
  <si>
    <t>Wholesale of electronic and telecommunications equipment and parts</t>
  </si>
  <si>
    <t>4653</t>
  </si>
  <si>
    <t>Wholesale of agricultural machinery, equipment and supplies</t>
  </si>
  <si>
    <t>4659</t>
  </si>
  <si>
    <t>Wholesale of other machinery and equipment</t>
  </si>
  <si>
    <t>466</t>
  </si>
  <si>
    <t>Other specialized wholesale</t>
  </si>
  <si>
    <t>4661</t>
  </si>
  <si>
    <t>Wholesale of solid, liquid and gaseous fuels and related products</t>
  </si>
  <si>
    <t>4662</t>
  </si>
  <si>
    <t>Wholesale of metals and metal ores</t>
  </si>
  <si>
    <t>4663</t>
  </si>
  <si>
    <t>Wholesale of construction materials, hardware, plumbing and heating equipment and supplies</t>
  </si>
  <si>
    <t>4669</t>
  </si>
  <si>
    <t>Wholesale of waste and scrap and other products n.e.c.</t>
  </si>
  <si>
    <t>469</t>
  </si>
  <si>
    <t>Non-specialized wholesale trade</t>
  </si>
  <si>
    <t>4690</t>
  </si>
  <si>
    <t>47</t>
  </si>
  <si>
    <t>Retail trade, except of motor vehicles and motorcycles</t>
  </si>
  <si>
    <t>471</t>
  </si>
  <si>
    <t>Retail sale in non-specialized stores</t>
  </si>
  <si>
    <t>4711</t>
  </si>
  <si>
    <t>Retail sale in non-specialized stores with food, beverages or tobacco predominating</t>
  </si>
  <si>
    <t>4719</t>
  </si>
  <si>
    <t>Other retail sale in non-specialized stores</t>
  </si>
  <si>
    <t>472</t>
  </si>
  <si>
    <t>Retail sale of food, beverages and tobacco in specialized stores</t>
  </si>
  <si>
    <t>4721</t>
  </si>
  <si>
    <t>Retail sale of food in specialized stores</t>
  </si>
  <si>
    <t>4722</t>
  </si>
  <si>
    <t>Retail sale of beverages in specialized stores</t>
  </si>
  <si>
    <t>4723</t>
  </si>
  <si>
    <t>Retail sale of tobacco products in specialized stores</t>
  </si>
  <si>
    <t>473</t>
  </si>
  <si>
    <t>Retail sale of automotive fuel in specialized stores</t>
  </si>
  <si>
    <t>4730</t>
  </si>
  <si>
    <t>474</t>
  </si>
  <si>
    <t>Retail sale of information and communications equipment in specialized stores</t>
  </si>
  <si>
    <t>4741</t>
  </si>
  <si>
    <t>Retail sale of computers, peripheral units, software and telecommunications equipment in specialized stores</t>
  </si>
  <si>
    <t>4742</t>
  </si>
  <si>
    <t>Retail sale of audio and video equipment in specialized stores</t>
  </si>
  <si>
    <t>475</t>
  </si>
  <si>
    <t>Retail sale of other household equipment in specialized stores</t>
  </si>
  <si>
    <t>4751</t>
  </si>
  <si>
    <t>Retail sale of textiles in specialized stores</t>
  </si>
  <si>
    <t>4752</t>
  </si>
  <si>
    <t>Retail sale of hardware, paints and glass in specialized stores</t>
  </si>
  <si>
    <t>4753</t>
  </si>
  <si>
    <t>Retail sale of carpets, rugs, wall and floor coverings in specialized stores</t>
  </si>
  <si>
    <t>4759</t>
  </si>
  <si>
    <t>Retail sale of electrical household appliances, furniture, lighting equipment and other household articles in specialized stores</t>
  </si>
  <si>
    <t>476</t>
  </si>
  <si>
    <t>Retail sale of cultural and recreation goods in specialized stores</t>
  </si>
  <si>
    <t>4761</t>
  </si>
  <si>
    <t>Retail sale of books, newspapers and stationary in specialized stores</t>
  </si>
  <si>
    <t>4762</t>
  </si>
  <si>
    <t>Retail sale of music and video recordings in specialized stores</t>
  </si>
  <si>
    <t>4763</t>
  </si>
  <si>
    <t>Retail sale of sporting equipment in specialized stores</t>
  </si>
  <si>
    <t>4764</t>
  </si>
  <si>
    <t>Retail sale of games and toys in specialized stores</t>
  </si>
  <si>
    <t>477</t>
  </si>
  <si>
    <t>Retail sale of other goods in specialized stores</t>
  </si>
  <si>
    <t>4771</t>
  </si>
  <si>
    <t>Retail sale of clothing, footwear and leather articles in specialized stores</t>
  </si>
  <si>
    <t>4772</t>
  </si>
  <si>
    <t>Retail sale of pharmaceutical and medical goods, cosmetic and toilet articles in specialized stores</t>
  </si>
  <si>
    <t>4773</t>
  </si>
  <si>
    <t>Other retail sale of new goods in specialized stores</t>
  </si>
  <si>
    <t>4774</t>
  </si>
  <si>
    <t>Retail sale of second-hand goods</t>
  </si>
  <si>
    <t>478</t>
  </si>
  <si>
    <t>Retail sale via stalls and markets</t>
  </si>
  <si>
    <t>4781</t>
  </si>
  <si>
    <t>Retail sale via stalls and markets of food, beverages and tobacco products</t>
  </si>
  <si>
    <t>4782</t>
  </si>
  <si>
    <t>Retail sale via stalls and markets of textiles, clothing and footwear</t>
  </si>
  <si>
    <t>4789</t>
  </si>
  <si>
    <t>Retail sale via stalls and markets of other goods</t>
  </si>
  <si>
    <t>479</t>
  </si>
  <si>
    <t>Retail trade not in stores, stalls or markets</t>
  </si>
  <si>
    <t>4791</t>
  </si>
  <si>
    <t>Retail sale via mail order houses or via Internet</t>
  </si>
  <si>
    <t>4799</t>
  </si>
  <si>
    <t>Other retail sale not in stores, stalls or markets</t>
  </si>
  <si>
    <t>49</t>
  </si>
  <si>
    <t>Land transport and transport via pipelines</t>
  </si>
  <si>
    <t>491</t>
  </si>
  <si>
    <t>Transport via railways</t>
  </si>
  <si>
    <t>4911</t>
  </si>
  <si>
    <t>Passenger rail transport, interurban</t>
  </si>
  <si>
    <t>4912</t>
  </si>
  <si>
    <t>Freight rail transport</t>
  </si>
  <si>
    <t>492</t>
  </si>
  <si>
    <t>Other land transport</t>
  </si>
  <si>
    <t>4921</t>
  </si>
  <si>
    <t>Urban and suburban passenger land transport</t>
  </si>
  <si>
    <t>4922</t>
  </si>
  <si>
    <t>Other passenger land transport</t>
  </si>
  <si>
    <t>4923</t>
  </si>
  <si>
    <t>Freight transport by road</t>
  </si>
  <si>
    <t>493</t>
  </si>
  <si>
    <t>Transport via pipeline</t>
  </si>
  <si>
    <t>4930</t>
  </si>
  <si>
    <t>50</t>
  </si>
  <si>
    <t>Water transport</t>
  </si>
  <si>
    <t>501</t>
  </si>
  <si>
    <t>Sea and coastal water transport</t>
  </si>
  <si>
    <t>5011</t>
  </si>
  <si>
    <t>Sea and coastal passenger water transport</t>
  </si>
  <si>
    <t>5012</t>
  </si>
  <si>
    <t>Sea and coastal freight water transport</t>
  </si>
  <si>
    <t>502</t>
  </si>
  <si>
    <t>Inland water transport</t>
  </si>
  <si>
    <t>5021</t>
  </si>
  <si>
    <t>Inland passenger water transport</t>
  </si>
  <si>
    <t>5022</t>
  </si>
  <si>
    <t>Inland freight water transport</t>
  </si>
  <si>
    <t>51</t>
  </si>
  <si>
    <t>Air transport</t>
  </si>
  <si>
    <t>511</t>
  </si>
  <si>
    <t>Passenger air transport</t>
  </si>
  <si>
    <t>5110</t>
  </si>
  <si>
    <t>512</t>
  </si>
  <si>
    <t>Freight air transport</t>
  </si>
  <si>
    <t>5120</t>
  </si>
  <si>
    <t>52</t>
  </si>
  <si>
    <t>Warehousing and support activities for transportation</t>
  </si>
  <si>
    <t>521</t>
  </si>
  <si>
    <t>Warehousing and storage</t>
  </si>
  <si>
    <t>5210</t>
  </si>
  <si>
    <t>522</t>
  </si>
  <si>
    <t>Support activities for transportation</t>
  </si>
  <si>
    <t>5221</t>
  </si>
  <si>
    <t>Service activities incidental to land transportation</t>
  </si>
  <si>
    <t>5222</t>
  </si>
  <si>
    <t>Service activities incidental to water transportation</t>
  </si>
  <si>
    <t>5223</t>
  </si>
  <si>
    <t>Service activities incidental to air transportation</t>
  </si>
  <si>
    <t>5224</t>
  </si>
  <si>
    <t>Cargo handling</t>
  </si>
  <si>
    <t>5229</t>
  </si>
  <si>
    <t>Other transportation support activities</t>
  </si>
  <si>
    <t>53</t>
  </si>
  <si>
    <t>Postal and courier activities</t>
  </si>
  <si>
    <t>531</t>
  </si>
  <si>
    <t>Postal activities</t>
  </si>
  <si>
    <t>5310</t>
  </si>
  <si>
    <t>532</t>
  </si>
  <si>
    <t>Courier activities</t>
  </si>
  <si>
    <t>5320</t>
  </si>
  <si>
    <t>55</t>
  </si>
  <si>
    <t>Accommodation</t>
  </si>
  <si>
    <t>551</t>
  </si>
  <si>
    <t>Short term accommodation activities</t>
  </si>
  <si>
    <t>5510</t>
  </si>
  <si>
    <t>552</t>
  </si>
  <si>
    <t>Camping grounds, recreational vehicle parks and trailer parks</t>
  </si>
  <si>
    <t>5520</t>
  </si>
  <si>
    <t>559</t>
  </si>
  <si>
    <t>Other accommodation</t>
  </si>
  <si>
    <t>5590</t>
  </si>
  <si>
    <t>56</t>
  </si>
  <si>
    <t>Food and beverage service activities</t>
  </si>
  <si>
    <t>561</t>
  </si>
  <si>
    <t>Restaurants and mobile food service activities</t>
  </si>
  <si>
    <t>5610</t>
  </si>
  <si>
    <t>562</t>
  </si>
  <si>
    <t>Event catering and other food service activities</t>
  </si>
  <si>
    <t>5621</t>
  </si>
  <si>
    <t>Event catering</t>
  </si>
  <si>
    <t>5629</t>
  </si>
  <si>
    <t>Other food service activities</t>
  </si>
  <si>
    <t>563</t>
  </si>
  <si>
    <t>Beverage serving activities</t>
  </si>
  <si>
    <t>5630</t>
  </si>
  <si>
    <t>58</t>
  </si>
  <si>
    <t>Publishing activities</t>
  </si>
  <si>
    <t>581</t>
  </si>
  <si>
    <t>Publishing of books, periodicals and other publishing activities</t>
  </si>
  <si>
    <t>5811</t>
  </si>
  <si>
    <t>Book publishing</t>
  </si>
  <si>
    <t>5812</t>
  </si>
  <si>
    <t>Publishing of directories and mailing lists</t>
  </si>
  <si>
    <t>5813</t>
  </si>
  <si>
    <t>Publishing of newspapers, journals and periodicals</t>
  </si>
  <si>
    <t>5819</t>
  </si>
  <si>
    <t>Other publishing activities</t>
  </si>
  <si>
    <t>582</t>
  </si>
  <si>
    <t>Software publishing</t>
  </si>
  <si>
    <t>5820</t>
  </si>
  <si>
    <t>59</t>
  </si>
  <si>
    <t>Motion picture, video and television programme production, sound recording and music publishing activities</t>
  </si>
  <si>
    <t>591</t>
  </si>
  <si>
    <t>Motion picture, video and television programme activities</t>
  </si>
  <si>
    <t>5911</t>
  </si>
  <si>
    <t>Motion picture, video and television programme production activities</t>
  </si>
  <si>
    <t>5912</t>
  </si>
  <si>
    <t>Motion picture, video and television programme post-production activities</t>
  </si>
  <si>
    <t>5913</t>
  </si>
  <si>
    <t>Motion picture, video and television programme distribution activities</t>
  </si>
  <si>
    <t>5914</t>
  </si>
  <si>
    <t>Motion picture projection activities</t>
  </si>
  <si>
    <t>592</t>
  </si>
  <si>
    <t>Sound recording and music publishing activities</t>
  </si>
  <si>
    <t>5920</t>
  </si>
  <si>
    <t>60</t>
  </si>
  <si>
    <t>Programming and broadcasting activities</t>
  </si>
  <si>
    <t>601</t>
  </si>
  <si>
    <t>Radio broadcasting</t>
  </si>
  <si>
    <t>6010</t>
  </si>
  <si>
    <t>602</t>
  </si>
  <si>
    <t>Television programming and broadcasting activities</t>
  </si>
  <si>
    <t>6020</t>
  </si>
  <si>
    <t>61</t>
  </si>
  <si>
    <t>Telecommunications</t>
  </si>
  <si>
    <t>611</t>
  </si>
  <si>
    <t>Wired telecommunications activities</t>
  </si>
  <si>
    <t>6110</t>
  </si>
  <si>
    <t>612</t>
  </si>
  <si>
    <t>Wireless telecommunications activities</t>
  </si>
  <si>
    <t>6120</t>
  </si>
  <si>
    <t>613</t>
  </si>
  <si>
    <t>Satellite telecommunications activities</t>
  </si>
  <si>
    <t>6130</t>
  </si>
  <si>
    <t>619</t>
  </si>
  <si>
    <t>Other telecommunications activities</t>
  </si>
  <si>
    <t>6190</t>
  </si>
  <si>
    <t>62</t>
  </si>
  <si>
    <t>Computer programming, consultancy and related activities</t>
  </si>
  <si>
    <t>620</t>
  </si>
  <si>
    <t>6201</t>
  </si>
  <si>
    <t>Computer programming activities</t>
  </si>
  <si>
    <t>6202</t>
  </si>
  <si>
    <t>Computer consultancy and computer facilities management activities</t>
  </si>
  <si>
    <t>6209</t>
  </si>
  <si>
    <t>Other information technology and computer service activities</t>
  </si>
  <si>
    <t>63</t>
  </si>
  <si>
    <t>Information service activities</t>
  </si>
  <si>
    <t>631</t>
  </si>
  <si>
    <t>Data processing, hosting and related activities; web portals</t>
  </si>
  <si>
    <t>6311</t>
  </si>
  <si>
    <t>Data processing, hosting and related activities</t>
  </si>
  <si>
    <t>6312</t>
  </si>
  <si>
    <t>Web portals</t>
  </si>
  <si>
    <t>639</t>
  </si>
  <si>
    <t>Other information service activities</t>
  </si>
  <si>
    <t>6391</t>
  </si>
  <si>
    <t>News agency activities</t>
  </si>
  <si>
    <t>6399</t>
  </si>
  <si>
    <t>Other information service activities n.e.c.</t>
  </si>
  <si>
    <t>64</t>
  </si>
  <si>
    <t>Financial service activities, except insurance and pension funding</t>
  </si>
  <si>
    <t>641</t>
  </si>
  <si>
    <t>Monetary intermediation</t>
  </si>
  <si>
    <t>6411</t>
  </si>
  <si>
    <t>Central banking</t>
  </si>
  <si>
    <t>6419</t>
  </si>
  <si>
    <t>Other monetary intermediation</t>
  </si>
  <si>
    <t>642</t>
  </si>
  <si>
    <t>Activities of holding companies</t>
  </si>
  <si>
    <t>6420</t>
  </si>
  <si>
    <t>643</t>
  </si>
  <si>
    <t>Trusts, funds and similar financial entities</t>
  </si>
  <si>
    <t>6430</t>
  </si>
  <si>
    <t>649</t>
  </si>
  <si>
    <t>Other financial service activities, except insurance and pension funding activities</t>
  </si>
  <si>
    <t>6491</t>
  </si>
  <si>
    <t>Financial leasing</t>
  </si>
  <si>
    <t>6492</t>
  </si>
  <si>
    <t>Other credit granting</t>
  </si>
  <si>
    <t>6499</t>
  </si>
  <si>
    <t>Other financial service activities, except insurance and pension funding activities, n.e.c.</t>
  </si>
  <si>
    <t>65</t>
  </si>
  <si>
    <t>Insurance, reinsurance and pension funding, except compulsory social security</t>
  </si>
  <si>
    <t>651</t>
  </si>
  <si>
    <t>Insurance</t>
  </si>
  <si>
    <t>6511</t>
  </si>
  <si>
    <t>Life insurance</t>
  </si>
  <si>
    <t>6512</t>
  </si>
  <si>
    <t>Non-life insurance</t>
  </si>
  <si>
    <t>652</t>
  </si>
  <si>
    <t>Reinsurance</t>
  </si>
  <si>
    <t>6520</t>
  </si>
  <si>
    <t>653</t>
  </si>
  <si>
    <t>Pension funding</t>
  </si>
  <si>
    <t>6530</t>
  </si>
  <si>
    <t>66</t>
  </si>
  <si>
    <t>Activities auxiliary to financial service and insurance activities</t>
  </si>
  <si>
    <t>661</t>
  </si>
  <si>
    <t>Activities auxiliary to financial service activities, except insurance and pension funding</t>
  </si>
  <si>
    <t>6611</t>
  </si>
  <si>
    <t>Administration of financial markets</t>
  </si>
  <si>
    <t>6612</t>
  </si>
  <si>
    <t>Security and commodity contracts brokerage</t>
  </si>
  <si>
    <t>6619</t>
  </si>
  <si>
    <t>Other activities auxiliary to financial service activities</t>
  </si>
  <si>
    <t>662</t>
  </si>
  <si>
    <t>Activities auxiliary to insurance and pension funding</t>
  </si>
  <si>
    <t>6621</t>
  </si>
  <si>
    <t>Risk and damage evaluation</t>
  </si>
  <si>
    <t>6622</t>
  </si>
  <si>
    <t>Activities of insurance agents and brokers</t>
  </si>
  <si>
    <t>6629</t>
  </si>
  <si>
    <t>Other activities auxiliary to insurance and pension funding</t>
  </si>
  <si>
    <t>663</t>
  </si>
  <si>
    <t>Fund management activities</t>
  </si>
  <si>
    <t>6630</t>
  </si>
  <si>
    <t>68</t>
  </si>
  <si>
    <t>Real estate activities</t>
  </si>
  <si>
    <t>681</t>
  </si>
  <si>
    <t>Real estate activities with own or leased property</t>
  </si>
  <si>
    <t>6810</t>
  </si>
  <si>
    <t>682</t>
  </si>
  <si>
    <t>Real estate activities on a fee or contract basis</t>
  </si>
  <si>
    <t>6820</t>
  </si>
  <si>
    <t>69</t>
  </si>
  <si>
    <t>Legal and accounting activities</t>
  </si>
  <si>
    <t>691</t>
  </si>
  <si>
    <t>Legal activities</t>
  </si>
  <si>
    <t>6910</t>
  </si>
  <si>
    <t>692</t>
  </si>
  <si>
    <t>Accounting, bookkeeping and auditing activities; tax consultancy</t>
  </si>
  <si>
    <t>6920</t>
  </si>
  <si>
    <t>70</t>
  </si>
  <si>
    <t>Activities of head offices; management consultancy activities</t>
  </si>
  <si>
    <t>701</t>
  </si>
  <si>
    <t>Activities of head offices</t>
  </si>
  <si>
    <t>7010</t>
  </si>
  <si>
    <t>702</t>
  </si>
  <si>
    <t>Management consultancy activities</t>
  </si>
  <si>
    <t>7020</t>
  </si>
  <si>
    <t>71</t>
  </si>
  <si>
    <t>Architectural and engineering activities; technical testing and analysis</t>
  </si>
  <si>
    <t>711</t>
  </si>
  <si>
    <t>Architectural and engineering activities and related technical consultancy</t>
  </si>
  <si>
    <t>7110</t>
  </si>
  <si>
    <t>712</t>
  </si>
  <si>
    <t>Technical testing and analysis</t>
  </si>
  <si>
    <t>7120</t>
  </si>
  <si>
    <t>72</t>
  </si>
  <si>
    <t>Scientific research and development</t>
  </si>
  <si>
    <t>721</t>
  </si>
  <si>
    <t>Research and experimental development on natural sciences and engineering</t>
  </si>
  <si>
    <t>7210</t>
  </si>
  <si>
    <t>722</t>
  </si>
  <si>
    <t>Research and experimental development on social sciences and humanities</t>
  </si>
  <si>
    <t>7220</t>
  </si>
  <si>
    <t>73</t>
  </si>
  <si>
    <t>Advertising and market research</t>
  </si>
  <si>
    <t>731</t>
  </si>
  <si>
    <t>Advertising</t>
  </si>
  <si>
    <t>7310</t>
  </si>
  <si>
    <t>732</t>
  </si>
  <si>
    <t>Market research and public opinion polling</t>
  </si>
  <si>
    <t>7320</t>
  </si>
  <si>
    <t>74</t>
  </si>
  <si>
    <t>Other professional, scientific and technical activities</t>
  </si>
  <si>
    <t>741</t>
  </si>
  <si>
    <t>Specialized design activities</t>
  </si>
  <si>
    <t>7410</t>
  </si>
  <si>
    <t>742</t>
  </si>
  <si>
    <t>Photographic activities</t>
  </si>
  <si>
    <t>7420</t>
  </si>
  <si>
    <t>749</t>
  </si>
  <si>
    <t>Other professional, scientific and technical activities n.e.c.</t>
  </si>
  <si>
    <t>7490</t>
  </si>
  <si>
    <t>75</t>
  </si>
  <si>
    <t>Veterinary activities</t>
  </si>
  <si>
    <t>750</t>
  </si>
  <si>
    <t>7500</t>
  </si>
  <si>
    <t>77</t>
  </si>
  <si>
    <t>Rental and leasing activities</t>
  </si>
  <si>
    <t>771</t>
  </si>
  <si>
    <t>Renting and leasing of motor vehicles</t>
  </si>
  <si>
    <t>7710</t>
  </si>
  <si>
    <t>772</t>
  </si>
  <si>
    <t>Renting and leasing of personal and household goods</t>
  </si>
  <si>
    <t>7721</t>
  </si>
  <si>
    <t>Renting and leasing of recreational and sports goods</t>
  </si>
  <si>
    <t>7722</t>
  </si>
  <si>
    <t>Renting of video tapes and disks</t>
  </si>
  <si>
    <t>7729</t>
  </si>
  <si>
    <t>Renting and leasing of other personal and household goods</t>
  </si>
  <si>
    <t>773</t>
  </si>
  <si>
    <t>Renting and leasing of other machinery, equipment and tangible goods</t>
  </si>
  <si>
    <t>7730</t>
  </si>
  <si>
    <t>774</t>
  </si>
  <si>
    <t>Leasing of intellectual property and similar products, except copyrighted works</t>
  </si>
  <si>
    <t>7740</t>
  </si>
  <si>
    <t>78</t>
  </si>
  <si>
    <t>Employment activities</t>
  </si>
  <si>
    <t>781</t>
  </si>
  <si>
    <t>Activities of employment placement agencies</t>
  </si>
  <si>
    <t>7810</t>
  </si>
  <si>
    <t>782</t>
  </si>
  <si>
    <t>Temporary employment agency activities</t>
  </si>
  <si>
    <t>7820</t>
  </si>
  <si>
    <t>783</t>
  </si>
  <si>
    <t>Other human resources provision</t>
  </si>
  <si>
    <t>7830</t>
  </si>
  <si>
    <t>79</t>
  </si>
  <si>
    <t>Travel agency, tour operator, reservation service and related activities</t>
  </si>
  <si>
    <t>791</t>
  </si>
  <si>
    <t>Travel agency and tour operator activities</t>
  </si>
  <si>
    <t>7911</t>
  </si>
  <si>
    <t>Travel agency activities</t>
  </si>
  <si>
    <t>7912</t>
  </si>
  <si>
    <t>Tour operator activities</t>
  </si>
  <si>
    <t>799</t>
  </si>
  <si>
    <t>Other reservation service and related activities</t>
  </si>
  <si>
    <t>7990</t>
  </si>
  <si>
    <t>80</t>
  </si>
  <si>
    <t>Security and investigation activities</t>
  </si>
  <si>
    <t>801</t>
  </si>
  <si>
    <t>Private security activities</t>
  </si>
  <si>
    <t>8010</t>
  </si>
  <si>
    <t>802</t>
  </si>
  <si>
    <t>Security systems service activities</t>
  </si>
  <si>
    <t>8020</t>
  </si>
  <si>
    <t>803</t>
  </si>
  <si>
    <t>Investigation activities</t>
  </si>
  <si>
    <t>8030</t>
  </si>
  <si>
    <t>81</t>
  </si>
  <si>
    <t>Services to buildings and landscape activities</t>
  </si>
  <si>
    <t>811</t>
  </si>
  <si>
    <t>Combined facilities support activities</t>
  </si>
  <si>
    <t>8110</t>
  </si>
  <si>
    <t>812</t>
  </si>
  <si>
    <t>Cleaning activities</t>
  </si>
  <si>
    <t>8121</t>
  </si>
  <si>
    <t>General cleaning of buildings</t>
  </si>
  <si>
    <t>8129</t>
  </si>
  <si>
    <t>Other building and industrial cleaning activities</t>
  </si>
  <si>
    <t>813</t>
  </si>
  <si>
    <t>Landscape care and maintenance service activities</t>
  </si>
  <si>
    <t>8130</t>
  </si>
  <si>
    <t>82</t>
  </si>
  <si>
    <t>Office administrative, office support and other business support activities</t>
  </si>
  <si>
    <t>821</t>
  </si>
  <si>
    <t>Office administrative and support activities</t>
  </si>
  <si>
    <t>8211</t>
  </si>
  <si>
    <t>Combined office administrative service activities</t>
  </si>
  <si>
    <t>8219</t>
  </si>
  <si>
    <t>Photocopying, document preparation and other specialized office support activities</t>
  </si>
  <si>
    <t>822</t>
  </si>
  <si>
    <t>Activities of call centres</t>
  </si>
  <si>
    <t>8220</t>
  </si>
  <si>
    <t>823</t>
  </si>
  <si>
    <t>Organization of conventions and trade shows</t>
  </si>
  <si>
    <t>8230</t>
  </si>
  <si>
    <t>829</t>
  </si>
  <si>
    <t>Business support service activities n.e.c.</t>
  </si>
  <si>
    <t>8291</t>
  </si>
  <si>
    <t>Activities of collection agencies and credit bureaus</t>
  </si>
  <si>
    <t>8292</t>
  </si>
  <si>
    <t>Packaging activities</t>
  </si>
  <si>
    <t>8299</t>
  </si>
  <si>
    <t>Other business support service activities n.e.c.</t>
  </si>
  <si>
    <t>84</t>
  </si>
  <si>
    <t>Public administration and defence; compulsory social security</t>
  </si>
  <si>
    <t>841</t>
  </si>
  <si>
    <t>Administration of the State and the economic and social policy of the community</t>
  </si>
  <si>
    <t>8411</t>
  </si>
  <si>
    <t>General public administration activities</t>
  </si>
  <si>
    <t>8412</t>
  </si>
  <si>
    <t>Regulation of the activities of providing health care, education, cultural services and other social services, excluding social security</t>
  </si>
  <si>
    <t>8413</t>
  </si>
  <si>
    <t>Regulation of and contribution to more efficient operation of businesses</t>
  </si>
  <si>
    <t>842</t>
  </si>
  <si>
    <t>Provision of services to the community as a whole</t>
  </si>
  <si>
    <t>8421</t>
  </si>
  <si>
    <t>Foreign affairs</t>
  </si>
  <si>
    <t>8422</t>
  </si>
  <si>
    <t>Defence activities</t>
  </si>
  <si>
    <t>8423</t>
  </si>
  <si>
    <t>Public order and safety activities</t>
  </si>
  <si>
    <t>843</t>
  </si>
  <si>
    <t>Compulsory social security activities</t>
  </si>
  <si>
    <t>8430</t>
  </si>
  <si>
    <t>85</t>
  </si>
  <si>
    <t>Education</t>
  </si>
  <si>
    <t>851</t>
  </si>
  <si>
    <t>Pre-primary and primary education</t>
  </si>
  <si>
    <t>8510</t>
  </si>
  <si>
    <t>852</t>
  </si>
  <si>
    <t>Secondary education</t>
  </si>
  <si>
    <t>8521</t>
  </si>
  <si>
    <t>General secondary education</t>
  </si>
  <si>
    <t>8522</t>
  </si>
  <si>
    <t>Technical and vocational secondary education</t>
  </si>
  <si>
    <t>853</t>
  </si>
  <si>
    <t>Higher education</t>
  </si>
  <si>
    <t>8530</t>
  </si>
  <si>
    <t>854</t>
  </si>
  <si>
    <t>Other education</t>
  </si>
  <si>
    <t>8541</t>
  </si>
  <si>
    <t>Sports and recreation education</t>
  </si>
  <si>
    <t>8542</t>
  </si>
  <si>
    <t>Cultural education</t>
  </si>
  <si>
    <t>8549</t>
  </si>
  <si>
    <t>Other education n.e.c.</t>
  </si>
  <si>
    <t>855</t>
  </si>
  <si>
    <t>Educational support activities</t>
  </si>
  <si>
    <t>8550</t>
  </si>
  <si>
    <t>86</t>
  </si>
  <si>
    <t>Human health activities</t>
  </si>
  <si>
    <t>861</t>
  </si>
  <si>
    <t>Hospital activities</t>
  </si>
  <si>
    <t>8610</t>
  </si>
  <si>
    <t>862</t>
  </si>
  <si>
    <t>Medical and dental practice activities</t>
  </si>
  <si>
    <t>8620</t>
  </si>
  <si>
    <t>869</t>
  </si>
  <si>
    <t>Other human health activities</t>
  </si>
  <si>
    <t>8690</t>
  </si>
  <si>
    <t>87</t>
  </si>
  <si>
    <t>Residential care activities</t>
  </si>
  <si>
    <t>871</t>
  </si>
  <si>
    <t>Residential nursing care facilities</t>
  </si>
  <si>
    <t>8710</t>
  </si>
  <si>
    <t>872</t>
  </si>
  <si>
    <t>Residential care activities for mental retardation, mental health and substance abuse</t>
  </si>
  <si>
    <t>8720</t>
  </si>
  <si>
    <t>873</t>
  </si>
  <si>
    <t>Residential care activities for the elderly and disabled</t>
  </si>
  <si>
    <t>8730</t>
  </si>
  <si>
    <t>879</t>
  </si>
  <si>
    <t>Other residential care activities</t>
  </si>
  <si>
    <t>8790</t>
  </si>
  <si>
    <t>88</t>
  </si>
  <si>
    <t>Social work activities without accommodation</t>
  </si>
  <si>
    <t>881</t>
  </si>
  <si>
    <t>Social work activities without accommodation for the elderly and disabled</t>
  </si>
  <si>
    <t>8810</t>
  </si>
  <si>
    <t>889</t>
  </si>
  <si>
    <t>Other social work activities without accommodation</t>
  </si>
  <si>
    <t>8890</t>
  </si>
  <si>
    <t>90</t>
  </si>
  <si>
    <t>Creative, arts and entertainment activities</t>
  </si>
  <si>
    <t>900</t>
  </si>
  <si>
    <t>9000</t>
  </si>
  <si>
    <t>91</t>
  </si>
  <si>
    <t>Libraries, archives, museums and other cultural activities</t>
  </si>
  <si>
    <t>910</t>
  </si>
  <si>
    <t>9101</t>
  </si>
  <si>
    <t>Library and archives activities</t>
  </si>
  <si>
    <t>9102</t>
  </si>
  <si>
    <t>Museums activities and operation of historical sites and buildings</t>
  </si>
  <si>
    <t>9103</t>
  </si>
  <si>
    <t>Botanical and zoological gardens and nature reserves activities</t>
  </si>
  <si>
    <t>92</t>
  </si>
  <si>
    <t>Gambling and betting activities</t>
  </si>
  <si>
    <t>920</t>
  </si>
  <si>
    <t>9200</t>
  </si>
  <si>
    <t>93</t>
  </si>
  <si>
    <t>Sports activities and amusement and recreation activities</t>
  </si>
  <si>
    <t>931</t>
  </si>
  <si>
    <t>Sports activities</t>
  </si>
  <si>
    <t>9311</t>
  </si>
  <si>
    <t>Operation of sports facilities</t>
  </si>
  <si>
    <t>9312</t>
  </si>
  <si>
    <t>Activities of sports clubs</t>
  </si>
  <si>
    <t>9319</t>
  </si>
  <si>
    <t>Other sports activities</t>
  </si>
  <si>
    <t>932</t>
  </si>
  <si>
    <t>Other amusement and recreation activities</t>
  </si>
  <si>
    <t>9321</t>
  </si>
  <si>
    <t>Activities of amusement parks and theme parks</t>
  </si>
  <si>
    <t>9329</t>
  </si>
  <si>
    <t>Other amusement and recreation activities n.e.c.</t>
  </si>
  <si>
    <t>94</t>
  </si>
  <si>
    <t>Activities of membership organizations</t>
  </si>
  <si>
    <t>941</t>
  </si>
  <si>
    <t>Activities of business, employers and professional membership organizations</t>
  </si>
  <si>
    <t>9411</t>
  </si>
  <si>
    <t>Activities of business and employers membership organizations</t>
  </si>
  <si>
    <t>9412</t>
  </si>
  <si>
    <t>Activities of professional membership organizations</t>
  </si>
  <si>
    <t>942</t>
  </si>
  <si>
    <t>Activities of trade unions</t>
  </si>
  <si>
    <t>9420</t>
  </si>
  <si>
    <t>949</t>
  </si>
  <si>
    <t>Activities of other membership organizations</t>
  </si>
  <si>
    <t>9491</t>
  </si>
  <si>
    <t>Activities of religious organizations</t>
  </si>
  <si>
    <t>9492</t>
  </si>
  <si>
    <t>Activities of political organizations</t>
  </si>
  <si>
    <t>9499</t>
  </si>
  <si>
    <t>Activities of other membership organizations n.e.c.</t>
  </si>
  <si>
    <t>95</t>
  </si>
  <si>
    <t>Repair of computers and personal and household goods</t>
  </si>
  <si>
    <t>951</t>
  </si>
  <si>
    <t>Repair of computers and communication equipment</t>
  </si>
  <si>
    <t>9511</t>
  </si>
  <si>
    <t>Repair of computers and peripheral equipment</t>
  </si>
  <si>
    <t>9512</t>
  </si>
  <si>
    <t>Repair of communication equipment</t>
  </si>
  <si>
    <t>952</t>
  </si>
  <si>
    <t>Repair of personal and household goods</t>
  </si>
  <si>
    <t>9521</t>
  </si>
  <si>
    <t>Repair of consumer electronics</t>
  </si>
  <si>
    <t>9522</t>
  </si>
  <si>
    <t>Repair of household appliances and home and garden equipment</t>
  </si>
  <si>
    <t>9523</t>
  </si>
  <si>
    <t>Repair of footwear and leather goods</t>
  </si>
  <si>
    <t>9524</t>
  </si>
  <si>
    <t>Repair of furniture and home furnishings</t>
  </si>
  <si>
    <t>9529</t>
  </si>
  <si>
    <t>Repair of other personal and household goods</t>
  </si>
  <si>
    <t>96</t>
  </si>
  <si>
    <t>Other personal service activities</t>
  </si>
  <si>
    <t>960</t>
  </si>
  <si>
    <t>9601</t>
  </si>
  <si>
    <t>Washing and (dry-) cleaning of textile and fur products</t>
  </si>
  <si>
    <t>9602</t>
  </si>
  <si>
    <t>Hairdressing and other beauty treatment</t>
  </si>
  <si>
    <t>9603</t>
  </si>
  <si>
    <t>Funeral and related activities</t>
  </si>
  <si>
    <t>9609</t>
  </si>
  <si>
    <t>Other personal service activities n.e.c.</t>
  </si>
  <si>
    <t>97</t>
  </si>
  <si>
    <t>Activities of households as employers of domestic personnel</t>
  </si>
  <si>
    <t>970</t>
  </si>
  <si>
    <t>9700</t>
  </si>
  <si>
    <t>98</t>
  </si>
  <si>
    <t>Undifferentiated goods- and services-producing activities of private households for own use</t>
  </si>
  <si>
    <t>981</t>
  </si>
  <si>
    <t>Undifferentiated goods-producing activities of private households for own use</t>
  </si>
  <si>
    <t>9810</t>
  </si>
  <si>
    <t>982</t>
  </si>
  <si>
    <t>Undifferentiated service-producing activities of private households for own use</t>
  </si>
  <si>
    <t>9820</t>
  </si>
  <si>
    <t>99</t>
  </si>
  <si>
    <t>Activities of extraterritorial organizations and bodies</t>
  </si>
  <si>
    <t>990</t>
  </si>
  <si>
    <t>9900</t>
  </si>
  <si>
    <t>Animals</t>
  </si>
  <si>
    <t>Meat</t>
  </si>
  <si>
    <t>Fish and seafood</t>
  </si>
  <si>
    <t>Other products of animal origin</t>
  </si>
  <si>
    <t>Vegetables</t>
  </si>
  <si>
    <t>Fruit and nuts</t>
  </si>
  <si>
    <t>Coffee, tea and spices</t>
  </si>
  <si>
    <t>Cerals</t>
  </si>
  <si>
    <t>Flour, starches and malt</t>
  </si>
  <si>
    <t>Grains, seeds and beans</t>
  </si>
  <si>
    <t>Vegetable saps and extraxts</t>
  </si>
  <si>
    <t>Vegetable plaiting materials</t>
  </si>
  <si>
    <t>Fats, oils and waxes</t>
  </si>
  <si>
    <t>Preparations of meat of fish</t>
  </si>
  <si>
    <t>Sugars and confectionery</t>
  </si>
  <si>
    <t>Cocoa and cocoa preparations</t>
  </si>
  <si>
    <t>Preparations of cerals, flour, starch or milk</t>
  </si>
  <si>
    <t>Preparations of vegetables, fruit or nuts</t>
  </si>
  <si>
    <t>Other edible preparations</t>
  </si>
  <si>
    <t>Beverages, spirits and vinegar</t>
  </si>
  <si>
    <t>Food residue, animal fodder</t>
  </si>
  <si>
    <t>Tobacco</t>
  </si>
  <si>
    <t>Salt, sulphur, stone, lime and cement</t>
  </si>
  <si>
    <t>Ores, slag and ash</t>
  </si>
  <si>
    <t>Mineral fuels and oils</t>
  </si>
  <si>
    <t>Inorganic chemicals</t>
  </si>
  <si>
    <t>Organic chemicals</t>
  </si>
  <si>
    <t>Pharmaceutical products</t>
  </si>
  <si>
    <t>Fertilisers</t>
  </si>
  <si>
    <t>Tanns, dyes and pigments</t>
  </si>
  <si>
    <t>Essential oil, perfumes and cosmetics</t>
  </si>
  <si>
    <t>Soap, washing and lubricating preparations</t>
  </si>
  <si>
    <t>Starches, glues and enzymes</t>
  </si>
  <si>
    <t>Explosives</t>
  </si>
  <si>
    <t>Photographic goods</t>
  </si>
  <si>
    <t>Chemical products</t>
  </si>
  <si>
    <t>Plastics and articles thereof</t>
  </si>
  <si>
    <t>Rubber and articles thereof</t>
  </si>
  <si>
    <t>Leather and raw hides</t>
  </si>
  <si>
    <t>Articles of leather</t>
  </si>
  <si>
    <t>Fur and artificial fur</t>
  </si>
  <si>
    <t>Wood and articles thereof</t>
  </si>
  <si>
    <t>Cork and articles thereof</t>
  </si>
  <si>
    <t>Articles of straw</t>
  </si>
  <si>
    <t>Pulp</t>
  </si>
  <si>
    <t>Paper and paperboard</t>
  </si>
  <si>
    <t>Books and newspaper</t>
  </si>
  <si>
    <t>Silk</t>
  </si>
  <si>
    <t>Wool</t>
  </si>
  <si>
    <t>Cotton</t>
  </si>
  <si>
    <t>Vegetable textiles</t>
  </si>
  <si>
    <t>Man-made filaments</t>
  </si>
  <si>
    <t>Man-made fibres</t>
  </si>
  <si>
    <t>Wadding, felt and nonwoven</t>
  </si>
  <si>
    <t>Carpets</t>
  </si>
  <si>
    <t>Decorative textiles, lace, embroidery</t>
  </si>
  <si>
    <t>Impregnated or laminated fabrics</t>
  </si>
  <si>
    <t>Knitted or crocheted fabrics</t>
  </si>
  <si>
    <t>Knitted accessories</t>
  </si>
  <si>
    <t>Clothes and accessories</t>
  </si>
  <si>
    <t>Home textiles</t>
  </si>
  <si>
    <t>Footwear</t>
  </si>
  <si>
    <t>Headgear</t>
  </si>
  <si>
    <t>Umbrellas, walking sticks and riding crops</t>
  </si>
  <si>
    <t>Articles from feather, down, hair</t>
  </si>
  <si>
    <t>Articles of stone, plaster, cement</t>
  </si>
  <si>
    <t>Ceramic products</t>
  </si>
  <si>
    <t>Glass</t>
  </si>
  <si>
    <t>Precious metals, pearls, crytals</t>
  </si>
  <si>
    <t>Iron and steel</t>
  </si>
  <si>
    <t>Articles of iron or steel</t>
  </si>
  <si>
    <t>Copper and articles thereof</t>
  </si>
  <si>
    <t>Nickel and articles thereof</t>
  </si>
  <si>
    <t>Aluminium and articles thereof</t>
  </si>
  <si>
    <t>Lead and articles thereof</t>
  </si>
  <si>
    <t>Zinc and articles thereof</t>
  </si>
  <si>
    <t>Tin and articles thereof</t>
  </si>
  <si>
    <t>Other base metals</t>
  </si>
  <si>
    <t>Tools</t>
  </si>
  <si>
    <t>Other articles of base metals</t>
  </si>
  <si>
    <t>Machinery, mechanical appliances and parts thereof</t>
  </si>
  <si>
    <t>Trains and parts thereof</t>
  </si>
  <si>
    <t>Vehicles and parts thereof</t>
  </si>
  <si>
    <t>Aircrafts and parts thereof</t>
  </si>
  <si>
    <t>Ships and parts thereof</t>
  </si>
  <si>
    <t>Optical instruments, photography</t>
  </si>
  <si>
    <t>Watches</t>
  </si>
  <si>
    <t>Musical instruments</t>
  </si>
  <si>
    <t>Arms and ammunition</t>
  </si>
  <si>
    <t>Toys</t>
  </si>
  <si>
    <t>Other manufactured articles</t>
  </si>
  <si>
    <t>Art and antiques</t>
  </si>
  <si>
    <t>Complete industrial plant</t>
  </si>
  <si>
    <t>Special combined nomenclature codes</t>
  </si>
  <si>
    <t>Prewave Commodity</t>
  </si>
  <si>
    <t>Type</t>
  </si>
  <si>
    <t>Prewave Industry</t>
  </si>
  <si>
    <t>Prewave Industry/Commodity Definition</t>
  </si>
  <si>
    <t>IT Supplier;Legal Compliance</t>
  </si>
  <si>
    <t>string</t>
  </si>
  <si>
    <t>Required. How the Site is associated with your organization. The allowed values are: SUPPLIER, CUSTOMER and OWN.</t>
  </si>
  <si>
    <t>your_reference</t>
  </si>
  <si>
    <t>Required. A textual identifier that uniquely identifies a Site connected to your organization.</t>
  </si>
  <si>
    <t>site_details_name</t>
  </si>
  <si>
    <t>Required. The human-readable name for the site, usually canonicalized.</t>
  </si>
  <si>
    <t>country_code</t>
  </si>
  <si>
    <t>Required. Alpha-2 ISO Code of the address. See https://www.iso.org/obp/ui for details.</t>
  </si>
  <si>
    <t>locality</t>
  </si>
  <si>
    <t>Required. Refers to the city/town portion of the address. In regions of the world where localities are not well defined or do not fit into this structure well, use closest locality instead.</t>
  </si>
  <si>
    <t>address_line</t>
  </si>
  <si>
    <t>Required. Unstructured address lines describing the lower levels of an address. Usually this is a street name and house number.</t>
  </si>
  <si>
    <t>postal_code</t>
  </si>
  <si>
    <t>Recommended. Postal code of the address. Not all countries use or require postal codes to be present, but where they are used, they may trigger additional validation with other parts of the address.</t>
  </si>
  <si>
    <t>industry_1</t>
  </si>
  <si>
    <t>Array&lt;string&gt;</t>
  </si>
  <si>
    <t>Required. The industry which is relevant for your Site. Multiple industries can be added separated by a semicolon (;). These values will be mapped to Prewave industries or commodities.</t>
  </si>
  <si>
    <t>industry_2</t>
  </si>
  <si>
    <t>Optional. Additional field to industry_1. Values will be joined together.</t>
  </si>
  <si>
    <t>industry_3</t>
  </si>
  <si>
    <t>collection_name_1</t>
  </si>
  <si>
    <t>Optional. The collection in which you want to group your Site. Multiple collections can be added separated by a semicolon (;). These collections can be mapped to Prewave industries or commodities for scoring.</t>
  </si>
  <si>
    <t>collection_name_2</t>
  </si>
  <si>
    <t>Optional. Additional field to collection_name_1. Values will be joined together.</t>
  </si>
  <si>
    <t>collection_name_3</t>
  </si>
  <si>
    <t>Optional. Your estimated impact on the operation of the Site.The allowed values are: CRITICAL, HIGH, MID, LOW, and NONE. If empty, impact is CRITICAL for own Sites, MID for SUPPLIER and CUSTOMER and NONE for all others.</t>
  </si>
  <si>
    <t>spend_data</t>
  </si>
  <si>
    <t>float</t>
  </si>
  <si>
    <t>Optional. The total value of the goods and/or services you purchased at that Site in EUR per year.</t>
  </si>
  <si>
    <t>website</t>
  </si>
  <si>
    <t>Recommended. The authoritative website for this Site, such as a business' homepage.</t>
  </si>
  <si>
    <t>external_reference_id</t>
  </si>
  <si>
    <t>Optional. External unique site identifier number.</t>
  </si>
  <si>
    <t>external_reference_type</t>
  </si>
  <si>
    <t>Optional, but required if external_reference_id is stated. Reference to the source of the unique site identifier.</t>
  </si>
  <si>
    <t>contact_1</t>
  </si>
  <si>
    <t>Optional. E-mail of the Site’s contact to complete self-assessments. Multiple contacts can be added separated by a semicolon (;). </t>
  </si>
  <si>
    <t>contact_2</t>
  </si>
  <si>
    <t>Optional. Additional field to contact_1. Values will be joined together.</t>
  </si>
  <si>
    <t>contact_3</t>
  </si>
  <si>
    <t>prewave_id</t>
  </si>
  <si>
    <t>number</t>
  </si>
  <si>
    <t>Optional. A positive number that uniquely identifies a Prewave Site. If set, site_details_name, country_code, locality and address_line can be skipped.</t>
  </si>
  <si>
    <t>HS Code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</si>
</sst>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2"/>
      <color theme="0"/>
      <name val="Calibri"/>
      <family val="2"/>
      <scheme val="minor"/>
    </font>
    <font>
      <sz val="10"/>
      <color rgb="FF000000"/>
      <name val="Tahoma"/>
      <family val="2"/>
    </font>
    <font>
      <b/>
      <sz val="10"/>
      <color rgb="FF000000"/>
      <name val="Tahoma"/>
      <family val="2"/>
    </font>
    <font>
      <b/>
      <sz val="10"/>
      <color rgb="FF202124"/>
      <name val="Tahoma"/>
      <family val="34"/>
    </font>
    <font>
      <sz val="10"/>
      <color rgb="FF202124"/>
      <name val="Tahoma"/>
      <family val="34"/>
    </font>
    <font>
      <sz val="10"/>
      <color rgb="FF000000"/>
      <name val="Tahoma"/>
      <family val="34"/>
    </font>
    <font>
      <i/>
      <sz val="12"/>
      <color theme="0"/>
      <name val="Calibri"/>
      <family val="2"/>
      <scheme val="minor"/>
    </font>
    <font>
      <b/>
      <sz val="10"/>
      <color rgb="FF000000"/>
      <name val="Tahoma"/>
      <family val="34"/>
    </font>
    <font>
      <sz val="10"/>
      <color rgb="FF202124"/>
      <name val="Tahoma"/>
      <family val="2"/>
    </font>
    <font>
      <u/>
      <sz val="12"/>
      <color theme="10"/>
      <name val="Calibri"/>
      <family val="2"/>
      <scheme val="minor"/>
    </font>
    <font>
      <sz val="11"/>
      <color theme="1"/>
      <name val="Calibri"/>
      <family val="2"/>
    </font>
    <font>
      <sz val="11"/>
      <color rgb="FF000000"/>
      <name val="Arial"/>
      <family val="2"/>
    </font>
    <font>
      <sz val="10.5"/>
      <color rgb="FF188038"/>
      <name val="Courier New"/>
      <family val="3"/>
    </font>
    <font>
      <sz val="10.5"/>
      <color rgb="FF202124"/>
      <name val="Arial"/>
      <family val="2"/>
    </font>
    <font>
      <b/>
      <sz val="12"/>
      <color theme="0"/>
      <name val="Calibri"/>
      <family val="2"/>
      <scheme val="minor"/>
    </font>
    <font>
      <b/>
      <sz val="12"/>
      <color theme="1"/>
      <name val="Calibri"/>
      <family val="2"/>
      <scheme val="minor"/>
    </font>
    <font>
      <b/>
      <sz val="14"/>
      <color theme="1"/>
      <name val="Calibri"/>
      <family val="2"/>
    </font>
    <font>
      <b/>
      <sz val="11"/>
      <color theme="1"/>
      <name val="Calibri"/>
      <family val="2"/>
    </font>
  </fonts>
  <fills count="6">
    <fill>
      <patternFill patternType="none"/>
    </fill>
    <fill>
      <patternFill patternType="gray125"/>
    </fill>
    <fill>
      <patternFill patternType="solid">
        <fgColor theme="1"/>
        <bgColor indexed="64"/>
      </patternFill>
    </fill>
    <fill>
      <patternFill patternType="solid">
        <fgColor rgb="FF00B050"/>
        <bgColor indexed="64"/>
      </patternFill>
    </fill>
    <fill>
      <patternFill patternType="solid">
        <fgColor rgb="FFFFC000"/>
        <bgColor indexed="64"/>
      </patternFill>
    </fill>
    <fill>
      <patternFill patternType="solid">
        <fgColor theme="5" tint="-0.249977111117893"/>
        <bgColor indexed="64"/>
      </patternFill>
    </fill>
  </fills>
  <borders count="7">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s>
  <cellStyleXfs count="2">
    <xf numFmtId="0" fontId="0" fillId="0" borderId="0"/>
    <xf numFmtId="0" fontId="10" fillId="0" borderId="0" applyNumberFormat="0" applyFill="0" applyBorder="0" applyAlignment="0" applyProtection="0"/>
  </cellStyleXfs>
  <cellXfs count="26">
    <xf numFmtId="0" fontId="0" fillId="0" borderId="0" xfId="0"/>
    <xf numFmtId="49" fontId="1" fillId="2" borderId="0" xfId="0" applyNumberFormat="1" applyFont="1" applyFill="1"/>
    <xf numFmtId="49" fontId="1" fillId="0" borderId="0" xfId="0" applyNumberFormat="1" applyFont="1" applyProtection="1">
      <protection locked="0"/>
    </xf>
    <xf numFmtId="49" fontId="0" fillId="0" borderId="0" xfId="0" applyNumberFormat="1" applyAlignment="1" applyProtection="1">
      <alignment horizontal="left"/>
      <protection locked="0"/>
    </xf>
    <xf numFmtId="49" fontId="0" fillId="0" borderId="0" xfId="0" applyNumberFormat="1" applyProtection="1">
      <protection locked="0"/>
    </xf>
    <xf numFmtId="0" fontId="0" fillId="0" borderId="0" xfId="0" applyAlignment="1" applyProtection="1">
      <alignment horizontal="left"/>
      <protection locked="0"/>
    </xf>
    <xf numFmtId="0" fontId="11" fillId="0" borderId="0" xfId="0" applyFont="1"/>
    <xf numFmtId="49" fontId="7" fillId="3" borderId="0" xfId="0" applyNumberFormat="1" applyFont="1" applyFill="1" applyAlignment="1" applyProtection="1">
      <alignment horizontal="center" wrapText="1"/>
      <protection locked="0"/>
    </xf>
    <xf numFmtId="49" fontId="7" fillId="4" borderId="0" xfId="0" applyNumberFormat="1" applyFont="1" applyFill="1" applyAlignment="1" applyProtection="1">
      <alignment horizontal="center" wrapText="1"/>
      <protection locked="0"/>
    </xf>
    <xf numFmtId="49" fontId="7" fillId="5" borderId="0" xfId="0" applyNumberFormat="1" applyFont="1" applyFill="1" applyAlignment="1" applyProtection="1">
      <alignment horizontal="center" wrapText="1"/>
      <protection locked="0"/>
    </xf>
    <xf numFmtId="0" fontId="10" fillId="0" borderId="0" xfId="1" applyProtection="1">
      <protection locked="0"/>
    </xf>
    <xf numFmtId="0" fontId="0" fillId="0" borderId="0" xfId="0" applyProtection="1">
      <protection locked="0"/>
    </xf>
    <xf numFmtId="49" fontId="7" fillId="3" borderId="0" xfId="0" applyNumberFormat="1" applyFont="1" applyFill="1" applyAlignment="1">
      <alignment horizontal="center" wrapText="1"/>
    </xf>
    <xf numFmtId="0" fontId="13" fillId="0" borderId="5" xfId="0" applyFont="1" applyBorder="1" applyAlignment="1">
      <alignment vertical="center" wrapText="1"/>
    </xf>
    <xf numFmtId="0" fontId="14" fillId="0" borderId="6" xfId="0" applyFont="1" applyBorder="1" applyAlignment="1">
      <alignment vertical="center" wrapText="1"/>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7" fillId="0" borderId="0" xfId="0" applyFont="1"/>
    <xf numFmtId="0" fontId="17" fillId="0" borderId="0" xfId="0" applyFont="1" applyAlignment="1">
      <alignment horizontal="left" vertical="top"/>
    </xf>
    <xf numFmtId="0" fontId="18" fillId="0" borderId="0" xfId="0" applyFont="1"/>
    <xf numFmtId="0" fontId="11" fillId="0" borderId="0" xfId="0" applyFont="1" applyAlignment="1">
      <alignment horizontal="center"/>
    </xf>
    <xf numFmtId="0" fontId="11" fillId="0" borderId="0" xfId="0" applyFont="1" applyAlignment="1">
      <alignment horizontal="left" indent="2"/>
    </xf>
    <xf numFmtId="0" fontId="16" fillId="0" borderId="0" xfId="0" applyFont="1"/>
    <xf numFmtId="49" fontId="15" fillId="2" borderId="0" xfId="0" applyNumberFormat="1" applyFont="1" applyFill="1"/>
  </cellXfs>
  <cellStyles count="2">
    <cellStyle name="Hyperlink" xfId="1" builtinId="8"/>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info@prewave.ai"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treaties.un.org/Pages/ViewDetails.aspx?src=IND&amp;mtdsg_no=XXVII-15&amp;chapter=2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6ADCA-0906-FF45-A5BB-74667253DFEE}">
  <dimension ref="A1:V2"/>
  <sheetViews>
    <sheetView tabSelected="1" zoomScaleNormal="100" workbookViewId="0">
      <selection activeCell="F12" sqref="F12"/>
    </sheetView>
  </sheetViews>
  <sheetFormatPr baseColWidth="10" defaultColWidth="20.83203125" defaultRowHeight="16" x14ac:dyDescent="0.2"/>
  <cols>
    <col min="1" max="1" width="20.1640625" style="4" bestFit="1" customWidth="1"/>
    <col min="2" max="2" width="25.5" style="4" bestFit="1" customWidth="1"/>
    <col min="3" max="3" width="45.33203125" style="4" bestFit="1" customWidth="1"/>
    <col min="4" max="4" width="30.83203125" style="4" bestFit="1" customWidth="1"/>
    <col min="5" max="5" width="25.1640625" style="4" bestFit="1" customWidth="1"/>
    <col min="6" max="6" width="38" style="4" bestFit="1" customWidth="1"/>
    <col min="7" max="7" width="23.83203125" style="4" bestFit="1" customWidth="1"/>
    <col min="8" max="10" width="28" style="4" bestFit="1" customWidth="1"/>
    <col min="11" max="13" width="41.5" style="4" bestFit="1" customWidth="1"/>
    <col min="14" max="14" width="18.33203125" style="4" bestFit="1" customWidth="1"/>
    <col min="15" max="15" width="31.33203125" style="4" bestFit="1" customWidth="1"/>
    <col min="16" max="16" width="21.6640625" style="4" bestFit="1" customWidth="1"/>
    <col min="17" max="17" width="42.6640625" style="4" bestFit="1" customWidth="1"/>
    <col min="18" max="18" width="28.1640625" style="4" bestFit="1" customWidth="1"/>
    <col min="19" max="21" width="41" style="4" bestFit="1" customWidth="1"/>
    <col min="22" max="22" width="36.1640625" style="4" bestFit="1" customWidth="1"/>
    <col min="23" max="16384" width="20.83203125" style="4"/>
  </cols>
  <sheetData>
    <row r="1" spans="1:22" s="2" customFormat="1" ht="51" x14ac:dyDescent="0.2">
      <c r="A1" s="7" t="s">
        <v>569</v>
      </c>
      <c r="B1" s="7" t="s">
        <v>566</v>
      </c>
      <c r="C1" s="12" t="s">
        <v>561</v>
      </c>
      <c r="D1" s="7" t="s">
        <v>565</v>
      </c>
      <c r="E1" s="7" t="s">
        <v>572</v>
      </c>
      <c r="F1" s="7" t="s">
        <v>562</v>
      </c>
      <c r="G1" s="8" t="s">
        <v>563</v>
      </c>
      <c r="H1" s="7" t="s">
        <v>575</v>
      </c>
      <c r="I1" s="8" t="s">
        <v>576</v>
      </c>
      <c r="J1" s="8" t="s">
        <v>577</v>
      </c>
      <c r="K1" s="8" t="s">
        <v>579</v>
      </c>
      <c r="L1" s="8" t="s">
        <v>580</v>
      </c>
      <c r="M1" s="8" t="s">
        <v>581</v>
      </c>
      <c r="N1" s="8" t="s">
        <v>570</v>
      </c>
      <c r="O1" s="8" t="s">
        <v>559</v>
      </c>
      <c r="P1" s="8" t="s">
        <v>564</v>
      </c>
      <c r="Q1" s="8" t="s">
        <v>568</v>
      </c>
      <c r="R1" s="8" t="s">
        <v>567</v>
      </c>
      <c r="S1" s="8" t="s">
        <v>582</v>
      </c>
      <c r="T1" s="8" t="s">
        <v>583</v>
      </c>
      <c r="U1" s="8" t="s">
        <v>584</v>
      </c>
      <c r="V1" s="9" t="s">
        <v>560</v>
      </c>
    </row>
    <row r="2" spans="1:22" s="3" customFormat="1" x14ac:dyDescent="0.2">
      <c r="A2" s="3" t="s">
        <v>2</v>
      </c>
      <c r="B2" s="3" t="s">
        <v>9</v>
      </c>
      <c r="C2" s="3" t="s">
        <v>571</v>
      </c>
      <c r="D2" s="3" t="s">
        <v>4</v>
      </c>
      <c r="E2" s="3" t="s">
        <v>6</v>
      </c>
      <c r="F2" s="3" t="s">
        <v>573</v>
      </c>
      <c r="G2" s="3" t="s">
        <v>5</v>
      </c>
      <c r="H2" s="3" t="s">
        <v>8</v>
      </c>
      <c r="K2" s="3" t="s">
        <v>2000</v>
      </c>
      <c r="L2" s="3" t="s">
        <v>574</v>
      </c>
      <c r="N2" s="3" t="s">
        <v>13</v>
      </c>
      <c r="O2" s="3" t="s">
        <v>3</v>
      </c>
      <c r="P2" s="3" t="s">
        <v>7</v>
      </c>
      <c r="S2" s="10" t="s">
        <v>585</v>
      </c>
      <c r="T2" s="11"/>
      <c r="U2" s="11"/>
      <c r="V2" s="5">
        <v>6640371</v>
      </c>
    </row>
  </sheetData>
  <sheetProtection formatCells="0" formatColumns="0" formatRows="0" insertRows="0" deleteRows="0" sort="0" autoFilter="0"/>
  <autoFilter ref="A1:V14" xr:uid="{1F56ADCA-0906-FF45-A5BB-74667253DFEE}">
    <sortState xmlns:xlrd2="http://schemas.microsoft.com/office/spreadsheetml/2017/richdata2" ref="A2:V14">
      <sortCondition ref="C1:C14"/>
    </sortState>
  </autoFilter>
  <conditionalFormatting sqref="B1:B1048576">
    <cfRule type="duplicateValues" dxfId="0" priority="3"/>
  </conditionalFormatting>
  <dataValidations count="1">
    <dataValidation type="custom" allowBlank="1" showInputMessage="1" showErrorMessage="1" sqref="A1:V1" xr:uid="{62F89021-A1FD-054B-94AD-50CDA2926274}">
      <formula1>"do not change this cell value as it will effect the upload in the platform at a later point!"</formula1>
    </dataValidation>
  </dataValidations>
  <hyperlinks>
    <hyperlink ref="S2" r:id="rId1" xr:uid="{2C1B948B-98D8-6744-9AC4-115C8E0EBC64}"/>
  </hyperlinks>
  <pageMargins left="0.7" right="0.7" top="0.75" bottom="0.75" header="0.3" footer="0.3"/>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6F29BB4-79A4-3544-BE17-74E6E6A9561A}">
          <x14:formula1>
            <xm:f>Values!$K$8:$K$10</xm:f>
          </x14:formula1>
          <xm:sqref>A2:A1048576</xm:sqref>
        </x14:dataValidation>
        <x14:dataValidation type="list" allowBlank="1" showInputMessage="1" showErrorMessage="1" xr:uid="{7881BFB9-F786-4849-8887-2801F4184914}">
          <x14:formula1>
            <xm:f>Values!$K$1:$K$5</xm:f>
          </x14:formula1>
          <xm:sqref>N2:N1048576</xm:sqref>
        </x14:dataValidation>
        <x14:dataValidation type="list" allowBlank="1" showInputMessage="1" prompt="You can also add your own product-code, purchasing group, or anything else that can be linked to an industry" xr:uid="{D2752146-092A-AD45-B121-267578BBEC67}">
          <x14:formula1>
            <xm:f>Values!$G$2:$G$842</xm:f>
          </x14:formula1>
          <xm:sqref>H2:J1048576</xm:sqref>
        </x14:dataValidation>
        <x14:dataValidation type="list" allowBlank="1" showInputMessage="1" showErrorMessage="1" xr:uid="{28BD18B0-209B-1440-97F9-C88CDE559CD1}">
          <x14:formula1>
            <xm:f>Values!$B$2:$B$250</xm:f>
          </x14:formula1>
          <xm:sqref>D2:D1048576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EF5A1-4530-784B-9E5E-EF64E7E66751}">
  <dimension ref="A1:C44"/>
  <sheetViews>
    <sheetView workbookViewId="0">
      <selection activeCell="C22" sqref="C22"/>
    </sheetView>
  </sheetViews>
  <sheetFormatPr baseColWidth="10" defaultRowHeight="16" x14ac:dyDescent="0.2"/>
  <cols>
    <col min="3" max="3" width="44.5" customWidth="1"/>
  </cols>
  <sheetData>
    <row r="1" spans="1:3" x14ac:dyDescent="0.2">
      <c r="A1" s="15" t="s">
        <v>0</v>
      </c>
      <c r="B1" s="16"/>
      <c r="C1" s="13" t="s">
        <v>2001</v>
      </c>
    </row>
    <row r="2" spans="1:3" ht="46" thickBot="1" x14ac:dyDescent="0.25">
      <c r="A2" s="17"/>
      <c r="B2" s="18"/>
      <c r="C2" s="14" t="s">
        <v>2002</v>
      </c>
    </row>
    <row r="3" spans="1:3" x14ac:dyDescent="0.2">
      <c r="A3" s="15" t="s">
        <v>2003</v>
      </c>
      <c r="B3" s="16"/>
      <c r="C3" s="13" t="s">
        <v>2001</v>
      </c>
    </row>
    <row r="4" spans="1:3" ht="31" thickBot="1" x14ac:dyDescent="0.25">
      <c r="A4" s="17"/>
      <c r="B4" s="18"/>
      <c r="C4" s="14" t="s">
        <v>2004</v>
      </c>
    </row>
    <row r="5" spans="1:3" x14ac:dyDescent="0.2">
      <c r="A5" s="15" t="s">
        <v>2005</v>
      </c>
      <c r="B5" s="16"/>
      <c r="C5" s="13" t="s">
        <v>2001</v>
      </c>
    </row>
    <row r="6" spans="1:3" ht="31" thickBot="1" x14ac:dyDescent="0.25">
      <c r="A6" s="17"/>
      <c r="B6" s="18"/>
      <c r="C6" s="14" t="s">
        <v>2006</v>
      </c>
    </row>
    <row r="7" spans="1:3" x14ac:dyDescent="0.2">
      <c r="A7" s="15" t="s">
        <v>2007</v>
      </c>
      <c r="B7" s="16"/>
      <c r="C7" s="13" t="s">
        <v>2001</v>
      </c>
    </row>
    <row r="8" spans="1:3" ht="31" thickBot="1" x14ac:dyDescent="0.25">
      <c r="A8" s="17"/>
      <c r="B8" s="18"/>
      <c r="C8" s="14" t="s">
        <v>2008</v>
      </c>
    </row>
    <row r="9" spans="1:3" x14ac:dyDescent="0.2">
      <c r="A9" s="15" t="s">
        <v>2009</v>
      </c>
      <c r="B9" s="16"/>
      <c r="C9" s="13" t="s">
        <v>2001</v>
      </c>
    </row>
    <row r="10" spans="1:3" ht="61" thickBot="1" x14ac:dyDescent="0.25">
      <c r="A10" s="17"/>
      <c r="B10" s="18"/>
      <c r="C10" s="14" t="s">
        <v>2010</v>
      </c>
    </row>
    <row r="11" spans="1:3" x14ac:dyDescent="0.2">
      <c r="A11" s="15" t="s">
        <v>2011</v>
      </c>
      <c r="B11" s="16"/>
      <c r="C11" s="13" t="s">
        <v>2001</v>
      </c>
    </row>
    <row r="12" spans="1:3" ht="46" thickBot="1" x14ac:dyDescent="0.25">
      <c r="A12" s="17"/>
      <c r="B12" s="18"/>
      <c r="C12" s="14" t="s">
        <v>2012</v>
      </c>
    </row>
    <row r="13" spans="1:3" x14ac:dyDescent="0.2">
      <c r="A13" s="15" t="s">
        <v>2013</v>
      </c>
      <c r="B13" s="16"/>
      <c r="C13" s="13" t="s">
        <v>2001</v>
      </c>
    </row>
    <row r="14" spans="1:3" ht="61" thickBot="1" x14ac:dyDescent="0.25">
      <c r="A14" s="17"/>
      <c r="B14" s="18"/>
      <c r="C14" s="14" t="s">
        <v>2014</v>
      </c>
    </row>
    <row r="15" spans="1:3" x14ac:dyDescent="0.2">
      <c r="A15" s="15" t="s">
        <v>2015</v>
      </c>
      <c r="B15" s="16"/>
      <c r="C15" s="13" t="s">
        <v>2016</v>
      </c>
    </row>
    <row r="16" spans="1:3" ht="61" thickBot="1" x14ac:dyDescent="0.25">
      <c r="A16" s="17"/>
      <c r="B16" s="18"/>
      <c r="C16" s="14" t="s">
        <v>2017</v>
      </c>
    </row>
    <row r="17" spans="1:3" x14ac:dyDescent="0.2">
      <c r="A17" s="15" t="s">
        <v>2018</v>
      </c>
      <c r="B17" s="16"/>
      <c r="C17" s="13" t="s">
        <v>2016</v>
      </c>
    </row>
    <row r="18" spans="1:3" ht="31" thickBot="1" x14ac:dyDescent="0.25">
      <c r="A18" s="17"/>
      <c r="B18" s="18"/>
      <c r="C18" s="14" t="s">
        <v>2019</v>
      </c>
    </row>
    <row r="19" spans="1:3" x14ac:dyDescent="0.2">
      <c r="A19" s="15" t="s">
        <v>2020</v>
      </c>
      <c r="B19" s="16"/>
      <c r="C19" s="13" t="s">
        <v>2016</v>
      </c>
    </row>
    <row r="20" spans="1:3" ht="31" thickBot="1" x14ac:dyDescent="0.25">
      <c r="A20" s="17"/>
      <c r="B20" s="18"/>
      <c r="C20" s="14" t="s">
        <v>2019</v>
      </c>
    </row>
    <row r="21" spans="1:3" x14ac:dyDescent="0.2">
      <c r="A21" s="15" t="s">
        <v>2021</v>
      </c>
      <c r="B21" s="16"/>
      <c r="C21" s="13" t="s">
        <v>2016</v>
      </c>
    </row>
    <row r="22" spans="1:3" ht="76" thickBot="1" x14ac:dyDescent="0.25">
      <c r="A22" s="17"/>
      <c r="B22" s="18"/>
      <c r="C22" s="14" t="s">
        <v>2022</v>
      </c>
    </row>
    <row r="23" spans="1:3" x14ac:dyDescent="0.2">
      <c r="A23" s="15" t="s">
        <v>2023</v>
      </c>
      <c r="B23" s="16"/>
      <c r="C23" s="13" t="s">
        <v>2016</v>
      </c>
    </row>
    <row r="24" spans="1:3" ht="31" thickBot="1" x14ac:dyDescent="0.25">
      <c r="A24" s="17"/>
      <c r="B24" s="18"/>
      <c r="C24" s="14" t="s">
        <v>2024</v>
      </c>
    </row>
    <row r="25" spans="1:3" x14ac:dyDescent="0.2">
      <c r="A25" s="15" t="s">
        <v>2025</v>
      </c>
      <c r="B25" s="16"/>
      <c r="C25" s="13" t="s">
        <v>2016</v>
      </c>
    </row>
    <row r="26" spans="1:3" ht="31" thickBot="1" x14ac:dyDescent="0.25">
      <c r="A26" s="17"/>
      <c r="B26" s="18"/>
      <c r="C26" s="14" t="s">
        <v>2024</v>
      </c>
    </row>
    <row r="27" spans="1:3" x14ac:dyDescent="0.2">
      <c r="A27" s="15" t="s">
        <v>1</v>
      </c>
      <c r="B27" s="16"/>
      <c r="C27" s="13" t="s">
        <v>2001</v>
      </c>
    </row>
    <row r="28" spans="1:3" ht="76" thickBot="1" x14ac:dyDescent="0.25">
      <c r="A28" s="17"/>
      <c r="B28" s="18"/>
      <c r="C28" s="14" t="s">
        <v>2026</v>
      </c>
    </row>
    <row r="29" spans="1:3" x14ac:dyDescent="0.2">
      <c r="A29" s="15" t="s">
        <v>2027</v>
      </c>
      <c r="B29" s="16"/>
      <c r="C29" s="13" t="s">
        <v>2028</v>
      </c>
    </row>
    <row r="30" spans="1:3" ht="46" thickBot="1" x14ac:dyDescent="0.25">
      <c r="A30" s="17"/>
      <c r="B30" s="18"/>
      <c r="C30" s="14" t="s">
        <v>2029</v>
      </c>
    </row>
    <row r="31" spans="1:3" x14ac:dyDescent="0.2">
      <c r="A31" s="15" t="s">
        <v>2030</v>
      </c>
      <c r="B31" s="16"/>
      <c r="C31" s="13" t="s">
        <v>2001</v>
      </c>
    </row>
    <row r="32" spans="1:3" ht="31" thickBot="1" x14ac:dyDescent="0.25">
      <c r="A32" s="17"/>
      <c r="B32" s="18"/>
      <c r="C32" s="14" t="s">
        <v>2031</v>
      </c>
    </row>
    <row r="33" spans="1:3" x14ac:dyDescent="0.2">
      <c r="A33" s="15" t="s">
        <v>2032</v>
      </c>
      <c r="B33" s="16"/>
      <c r="C33" s="13" t="s">
        <v>2001</v>
      </c>
    </row>
    <row r="34" spans="1:3" ht="17" thickBot="1" x14ac:dyDescent="0.25">
      <c r="A34" s="17"/>
      <c r="B34" s="18"/>
      <c r="C34" s="14" t="s">
        <v>2033</v>
      </c>
    </row>
    <row r="35" spans="1:3" x14ac:dyDescent="0.2">
      <c r="A35" s="15" t="s">
        <v>2034</v>
      </c>
      <c r="B35" s="16"/>
      <c r="C35" s="13" t="s">
        <v>2001</v>
      </c>
    </row>
    <row r="36" spans="1:3" ht="46" thickBot="1" x14ac:dyDescent="0.25">
      <c r="A36" s="17"/>
      <c r="B36" s="18"/>
      <c r="C36" s="14" t="s">
        <v>2035</v>
      </c>
    </row>
    <row r="37" spans="1:3" x14ac:dyDescent="0.2">
      <c r="A37" s="15" t="s">
        <v>2036</v>
      </c>
      <c r="B37" s="16"/>
      <c r="C37" s="13" t="s">
        <v>2016</v>
      </c>
    </row>
    <row r="38" spans="1:3" ht="46" thickBot="1" x14ac:dyDescent="0.25">
      <c r="A38" s="17"/>
      <c r="B38" s="18"/>
      <c r="C38" s="14" t="s">
        <v>2037</v>
      </c>
    </row>
    <row r="39" spans="1:3" x14ac:dyDescent="0.2">
      <c r="A39" s="15" t="s">
        <v>2038</v>
      </c>
      <c r="B39" s="16"/>
      <c r="C39" s="13" t="s">
        <v>2016</v>
      </c>
    </row>
    <row r="40" spans="1:3" ht="31" thickBot="1" x14ac:dyDescent="0.25">
      <c r="A40" s="17"/>
      <c r="B40" s="18"/>
      <c r="C40" s="14" t="s">
        <v>2039</v>
      </c>
    </row>
    <row r="41" spans="1:3" x14ac:dyDescent="0.2">
      <c r="A41" s="15" t="s">
        <v>2040</v>
      </c>
      <c r="B41" s="16"/>
      <c r="C41" s="13" t="s">
        <v>2016</v>
      </c>
    </row>
    <row r="42" spans="1:3" ht="31" thickBot="1" x14ac:dyDescent="0.25">
      <c r="A42" s="17"/>
      <c r="B42" s="18"/>
      <c r="C42" s="14" t="s">
        <v>2039</v>
      </c>
    </row>
    <row r="43" spans="1:3" x14ac:dyDescent="0.2">
      <c r="A43" s="15" t="s">
        <v>2041</v>
      </c>
      <c r="B43" s="16"/>
      <c r="C43" s="13" t="s">
        <v>2042</v>
      </c>
    </row>
    <row r="44" spans="1:3" ht="61" thickBot="1" x14ac:dyDescent="0.25">
      <c r="A44" s="17"/>
      <c r="B44" s="18"/>
      <c r="C44" s="14" t="s">
        <v>2043</v>
      </c>
    </row>
  </sheetData>
  <sheetProtection sheet="1" objects="1" scenarios="1"/>
  <mergeCells count="22">
    <mergeCell ref="A23:B24"/>
    <mergeCell ref="A1:B2"/>
    <mergeCell ref="A3:B4"/>
    <mergeCell ref="A5:B6"/>
    <mergeCell ref="A7:B8"/>
    <mergeCell ref="A9:B10"/>
    <mergeCell ref="A11:B12"/>
    <mergeCell ref="A13:B14"/>
    <mergeCell ref="A15:B16"/>
    <mergeCell ref="A17:B18"/>
    <mergeCell ref="A19:B20"/>
    <mergeCell ref="A21:B22"/>
    <mergeCell ref="A37:B38"/>
    <mergeCell ref="A39:B40"/>
    <mergeCell ref="A41:B42"/>
    <mergeCell ref="A43:B44"/>
    <mergeCell ref="A25:B26"/>
    <mergeCell ref="A27:B28"/>
    <mergeCell ref="A29:B30"/>
    <mergeCell ref="A31:B32"/>
    <mergeCell ref="A33:B34"/>
    <mergeCell ref="A35:B3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10EA4-3C24-D44C-80A9-826AA7087B5A}">
  <dimension ref="A1:T1027"/>
  <sheetViews>
    <sheetView topLeftCell="A200" workbookViewId="0">
      <selection activeCell="F32" sqref="F32"/>
    </sheetView>
  </sheetViews>
  <sheetFormatPr baseColWidth="10" defaultRowHeight="16" x14ac:dyDescent="0.2"/>
  <cols>
    <col min="1" max="1" width="52" bestFit="1" customWidth="1"/>
    <col min="2" max="2" width="18.5" bestFit="1" customWidth="1"/>
    <col min="3" max="3" width="18.5" customWidth="1"/>
    <col min="4" max="4" width="18.1640625" bestFit="1" customWidth="1"/>
    <col min="5" max="5" width="15.6640625" bestFit="1" customWidth="1"/>
    <col min="6" max="6" width="110.5" bestFit="1" customWidth="1"/>
    <col min="7" max="7" width="41.5" bestFit="1" customWidth="1"/>
    <col min="8" max="8" width="15.6640625" bestFit="1" customWidth="1"/>
    <col min="10" max="10" width="14.5" bestFit="1" customWidth="1"/>
  </cols>
  <sheetData>
    <row r="1" spans="1:11" s="24" customFormat="1" x14ac:dyDescent="0.2">
      <c r="A1" s="24" t="s">
        <v>308</v>
      </c>
      <c r="B1" s="24" t="s">
        <v>309</v>
      </c>
      <c r="D1" s="24" t="s">
        <v>1997</v>
      </c>
      <c r="E1" s="24" t="s">
        <v>586</v>
      </c>
      <c r="F1" s="24" t="s">
        <v>587</v>
      </c>
      <c r="G1" s="24" t="s">
        <v>1999</v>
      </c>
      <c r="H1" s="24" t="s">
        <v>2044</v>
      </c>
      <c r="J1" s="25" t="s">
        <v>1</v>
      </c>
      <c r="K1" s="24" t="s">
        <v>11</v>
      </c>
    </row>
    <row r="2" spans="1:11" x14ac:dyDescent="0.2">
      <c r="A2" t="s">
        <v>310</v>
      </c>
      <c r="B2" t="s">
        <v>15</v>
      </c>
      <c r="D2" t="s">
        <v>1998</v>
      </c>
      <c r="E2" t="s">
        <v>1091</v>
      </c>
      <c r="F2" t="s">
        <v>1092</v>
      </c>
      <c r="G2" t="s">
        <v>284</v>
      </c>
      <c r="K2" t="s">
        <v>12</v>
      </c>
    </row>
    <row r="3" spans="1:11" x14ac:dyDescent="0.2">
      <c r="A3" t="s">
        <v>311</v>
      </c>
      <c r="B3" t="s">
        <v>16</v>
      </c>
      <c r="D3" t="s">
        <v>1998</v>
      </c>
      <c r="E3" t="s">
        <v>588</v>
      </c>
      <c r="F3" t="s">
        <v>589</v>
      </c>
      <c r="G3" t="s">
        <v>263</v>
      </c>
      <c r="K3" t="s">
        <v>13</v>
      </c>
    </row>
    <row r="4" spans="1:11" x14ac:dyDescent="0.2">
      <c r="A4" t="s">
        <v>312</v>
      </c>
      <c r="B4" t="s">
        <v>17</v>
      </c>
      <c r="D4" t="s">
        <v>1998</v>
      </c>
      <c r="E4" t="s">
        <v>590</v>
      </c>
      <c r="F4" t="s">
        <v>591</v>
      </c>
      <c r="G4" t="s">
        <v>263</v>
      </c>
      <c r="K4" t="s">
        <v>14</v>
      </c>
    </row>
    <row r="5" spans="1:11" x14ac:dyDescent="0.2">
      <c r="A5" t="s">
        <v>313</v>
      </c>
      <c r="B5" t="s">
        <v>18</v>
      </c>
      <c r="D5" t="s">
        <v>1998</v>
      </c>
      <c r="E5" t="s">
        <v>592</v>
      </c>
      <c r="F5" t="s">
        <v>593</v>
      </c>
      <c r="G5" t="s">
        <v>263</v>
      </c>
      <c r="K5" t="s">
        <v>178</v>
      </c>
    </row>
    <row r="6" spans="1:11" x14ac:dyDescent="0.2">
      <c r="A6" t="s">
        <v>314</v>
      </c>
      <c r="B6" t="s">
        <v>19</v>
      </c>
      <c r="D6" t="s">
        <v>1998</v>
      </c>
      <c r="E6" t="s">
        <v>594</v>
      </c>
      <c r="F6" t="s">
        <v>595</v>
      </c>
      <c r="G6" t="s">
        <v>263</v>
      </c>
    </row>
    <row r="7" spans="1:11" x14ac:dyDescent="0.2">
      <c r="A7" t="s">
        <v>315</v>
      </c>
      <c r="B7" t="s">
        <v>20</v>
      </c>
      <c r="D7" t="s">
        <v>1998</v>
      </c>
      <c r="E7" t="s">
        <v>596</v>
      </c>
      <c r="F7" t="s">
        <v>597</v>
      </c>
      <c r="G7" t="s">
        <v>263</v>
      </c>
    </row>
    <row r="8" spans="1:11" x14ac:dyDescent="0.2">
      <c r="A8" t="s">
        <v>316</v>
      </c>
      <c r="B8" t="s">
        <v>21</v>
      </c>
      <c r="D8" t="s">
        <v>1998</v>
      </c>
      <c r="E8" t="s">
        <v>598</v>
      </c>
      <c r="F8" t="s">
        <v>599</v>
      </c>
      <c r="G8" t="s">
        <v>263</v>
      </c>
      <c r="J8" s="1" t="s">
        <v>0</v>
      </c>
      <c r="K8" t="s">
        <v>2</v>
      </c>
    </row>
    <row r="9" spans="1:11" x14ac:dyDescent="0.2">
      <c r="A9" t="s">
        <v>317</v>
      </c>
      <c r="B9" t="s">
        <v>22</v>
      </c>
      <c r="D9" t="s">
        <v>1998</v>
      </c>
      <c r="E9" t="s">
        <v>600</v>
      </c>
      <c r="F9" t="s">
        <v>601</v>
      </c>
      <c r="G9" t="s">
        <v>263</v>
      </c>
      <c r="K9" t="s">
        <v>10</v>
      </c>
    </row>
    <row r="10" spans="1:11" x14ac:dyDescent="0.2">
      <c r="A10" t="s">
        <v>318</v>
      </c>
      <c r="B10" t="s">
        <v>23</v>
      </c>
      <c r="D10" t="s">
        <v>1998</v>
      </c>
      <c r="E10" t="s">
        <v>602</v>
      </c>
      <c r="F10" t="s">
        <v>603</v>
      </c>
      <c r="G10" t="s">
        <v>263</v>
      </c>
      <c r="K10" t="s">
        <v>578</v>
      </c>
    </row>
    <row r="11" spans="1:11" x14ac:dyDescent="0.2">
      <c r="A11" t="s">
        <v>319</v>
      </c>
      <c r="B11" t="s">
        <v>24</v>
      </c>
      <c r="D11" t="s">
        <v>1998</v>
      </c>
      <c r="E11" t="s">
        <v>604</v>
      </c>
      <c r="F11" t="s">
        <v>605</v>
      </c>
      <c r="G11" t="s">
        <v>263</v>
      </c>
    </row>
    <row r="12" spans="1:11" x14ac:dyDescent="0.2">
      <c r="A12" t="s">
        <v>320</v>
      </c>
      <c r="B12" t="s">
        <v>25</v>
      </c>
      <c r="D12" t="s">
        <v>1998</v>
      </c>
      <c r="E12" t="s">
        <v>606</v>
      </c>
      <c r="F12" t="s">
        <v>607</v>
      </c>
      <c r="G12" t="s">
        <v>263</v>
      </c>
    </row>
    <row r="13" spans="1:11" x14ac:dyDescent="0.2">
      <c r="A13" t="s">
        <v>321</v>
      </c>
      <c r="B13" t="s">
        <v>26</v>
      </c>
      <c r="D13" t="s">
        <v>1998</v>
      </c>
      <c r="E13" t="s">
        <v>608</v>
      </c>
      <c r="F13" t="s">
        <v>609</v>
      </c>
      <c r="G13" t="s">
        <v>263</v>
      </c>
    </row>
    <row r="14" spans="1:11" x14ac:dyDescent="0.2">
      <c r="A14" t="s">
        <v>322</v>
      </c>
      <c r="B14" t="s">
        <v>27</v>
      </c>
      <c r="D14" t="s">
        <v>1998</v>
      </c>
      <c r="E14" t="s">
        <v>610</v>
      </c>
      <c r="F14" t="s">
        <v>611</v>
      </c>
      <c r="G14" t="s">
        <v>263</v>
      </c>
    </row>
    <row r="15" spans="1:11" x14ac:dyDescent="0.2">
      <c r="A15" t="s">
        <v>323</v>
      </c>
      <c r="B15" t="s">
        <v>4</v>
      </c>
      <c r="D15" t="s">
        <v>1998</v>
      </c>
      <c r="E15" t="s">
        <v>612</v>
      </c>
      <c r="F15" t="s">
        <v>613</v>
      </c>
      <c r="G15" t="s">
        <v>263</v>
      </c>
    </row>
    <row r="16" spans="1:11" x14ac:dyDescent="0.2">
      <c r="A16" t="s">
        <v>324</v>
      </c>
      <c r="B16" t="s">
        <v>28</v>
      </c>
      <c r="D16" t="s">
        <v>1998</v>
      </c>
      <c r="E16" t="s">
        <v>614</v>
      </c>
      <c r="F16" t="s">
        <v>615</v>
      </c>
      <c r="G16" t="s">
        <v>263</v>
      </c>
    </row>
    <row r="17" spans="1:7" x14ac:dyDescent="0.2">
      <c r="A17" t="s">
        <v>325</v>
      </c>
      <c r="B17" t="s">
        <v>29</v>
      </c>
      <c r="D17" t="s">
        <v>1998</v>
      </c>
      <c r="E17" t="s">
        <v>616</v>
      </c>
      <c r="F17" t="s">
        <v>617</v>
      </c>
      <c r="G17" t="s">
        <v>263</v>
      </c>
    </row>
    <row r="18" spans="1:7" x14ac:dyDescent="0.2">
      <c r="A18" t="s">
        <v>326</v>
      </c>
      <c r="B18" t="s">
        <v>30</v>
      </c>
      <c r="D18" t="s">
        <v>1998</v>
      </c>
      <c r="E18" t="s">
        <v>618</v>
      </c>
      <c r="F18" t="s">
        <v>619</v>
      </c>
      <c r="G18" t="s">
        <v>263</v>
      </c>
    </row>
    <row r="19" spans="1:7" x14ac:dyDescent="0.2">
      <c r="A19" t="s">
        <v>327</v>
      </c>
      <c r="B19" t="s">
        <v>31</v>
      </c>
      <c r="D19" t="s">
        <v>1998</v>
      </c>
      <c r="E19" t="s">
        <v>620</v>
      </c>
      <c r="F19" t="s">
        <v>621</v>
      </c>
      <c r="G19" t="s">
        <v>263</v>
      </c>
    </row>
    <row r="20" spans="1:7" x14ac:dyDescent="0.2">
      <c r="A20" t="s">
        <v>328</v>
      </c>
      <c r="B20" t="s">
        <v>32</v>
      </c>
      <c r="D20" t="s">
        <v>1998</v>
      </c>
      <c r="E20" t="s">
        <v>622</v>
      </c>
      <c r="F20" t="s">
        <v>623</v>
      </c>
      <c r="G20" t="s">
        <v>263</v>
      </c>
    </row>
    <row r="21" spans="1:7" x14ac:dyDescent="0.2">
      <c r="A21" t="s">
        <v>329</v>
      </c>
      <c r="B21" t="s">
        <v>33</v>
      </c>
      <c r="D21" t="s">
        <v>1998</v>
      </c>
      <c r="E21" t="s">
        <v>624</v>
      </c>
      <c r="F21" t="s">
        <v>625</v>
      </c>
      <c r="G21" t="s">
        <v>263</v>
      </c>
    </row>
    <row r="22" spans="1:7" x14ac:dyDescent="0.2">
      <c r="A22" t="s">
        <v>330</v>
      </c>
      <c r="B22" t="s">
        <v>34</v>
      </c>
      <c r="D22" t="s">
        <v>1998</v>
      </c>
      <c r="E22" t="s">
        <v>626</v>
      </c>
      <c r="F22" t="s">
        <v>627</v>
      </c>
      <c r="G22" t="s">
        <v>263</v>
      </c>
    </row>
    <row r="23" spans="1:7" x14ac:dyDescent="0.2">
      <c r="A23" t="s">
        <v>331</v>
      </c>
      <c r="B23" t="s">
        <v>35</v>
      </c>
      <c r="D23" t="s">
        <v>1998</v>
      </c>
      <c r="E23" t="s">
        <v>628</v>
      </c>
      <c r="F23" t="s">
        <v>627</v>
      </c>
      <c r="G23" t="s">
        <v>263</v>
      </c>
    </row>
    <row r="24" spans="1:7" x14ac:dyDescent="0.2">
      <c r="A24" t="s">
        <v>332</v>
      </c>
      <c r="B24" t="s">
        <v>36</v>
      </c>
      <c r="D24" t="s">
        <v>1998</v>
      </c>
      <c r="E24" t="s">
        <v>629</v>
      </c>
      <c r="F24" t="s">
        <v>630</v>
      </c>
      <c r="G24" t="s">
        <v>263</v>
      </c>
    </row>
    <row r="25" spans="1:7" x14ac:dyDescent="0.2">
      <c r="A25" t="s">
        <v>333</v>
      </c>
      <c r="B25" t="s">
        <v>37</v>
      </c>
      <c r="D25" t="s">
        <v>1998</v>
      </c>
      <c r="E25" t="s">
        <v>631</v>
      </c>
      <c r="F25" t="s">
        <v>632</v>
      </c>
      <c r="G25" t="s">
        <v>263</v>
      </c>
    </row>
    <row r="26" spans="1:7" x14ac:dyDescent="0.2">
      <c r="A26" t="s">
        <v>334</v>
      </c>
      <c r="B26" t="s">
        <v>38</v>
      </c>
      <c r="D26" t="s">
        <v>1998</v>
      </c>
      <c r="E26" t="s">
        <v>633</v>
      </c>
      <c r="F26" t="s">
        <v>634</v>
      </c>
      <c r="G26" t="s">
        <v>263</v>
      </c>
    </row>
    <row r="27" spans="1:7" x14ac:dyDescent="0.2">
      <c r="A27" t="s">
        <v>335</v>
      </c>
      <c r="B27" t="s">
        <v>39</v>
      </c>
      <c r="D27" t="s">
        <v>1998</v>
      </c>
      <c r="E27" t="s">
        <v>635</v>
      </c>
      <c r="F27" t="s">
        <v>636</v>
      </c>
      <c r="G27" t="s">
        <v>263</v>
      </c>
    </row>
    <row r="28" spans="1:7" x14ac:dyDescent="0.2">
      <c r="A28" t="s">
        <v>336</v>
      </c>
      <c r="B28" t="s">
        <v>40</v>
      </c>
      <c r="D28" t="s">
        <v>1998</v>
      </c>
      <c r="E28" t="s">
        <v>637</v>
      </c>
      <c r="F28" t="s">
        <v>638</v>
      </c>
      <c r="G28" t="s">
        <v>263</v>
      </c>
    </row>
    <row r="29" spans="1:7" x14ac:dyDescent="0.2">
      <c r="A29" t="s">
        <v>337</v>
      </c>
      <c r="B29" t="s">
        <v>41</v>
      </c>
      <c r="D29" t="s">
        <v>1998</v>
      </c>
      <c r="E29" t="s">
        <v>639</v>
      </c>
      <c r="F29" t="s">
        <v>640</v>
      </c>
      <c r="G29" t="s">
        <v>263</v>
      </c>
    </row>
    <row r="30" spans="1:7" x14ac:dyDescent="0.2">
      <c r="A30" t="s">
        <v>338</v>
      </c>
      <c r="B30" t="s">
        <v>42</v>
      </c>
      <c r="D30" t="s">
        <v>1998</v>
      </c>
      <c r="E30" t="s">
        <v>641</v>
      </c>
      <c r="F30" t="s">
        <v>642</v>
      </c>
      <c r="G30" t="s">
        <v>263</v>
      </c>
    </row>
    <row r="31" spans="1:7" x14ac:dyDescent="0.2">
      <c r="A31" t="s">
        <v>339</v>
      </c>
      <c r="B31" t="s">
        <v>43</v>
      </c>
      <c r="D31" t="s">
        <v>1998</v>
      </c>
      <c r="E31" t="s">
        <v>643</v>
      </c>
      <c r="F31" t="s">
        <v>644</v>
      </c>
      <c r="G31" t="s">
        <v>263</v>
      </c>
    </row>
    <row r="32" spans="1:7" x14ac:dyDescent="0.2">
      <c r="A32" t="s">
        <v>340</v>
      </c>
      <c r="B32" t="s">
        <v>44</v>
      </c>
      <c r="D32" t="s">
        <v>1998</v>
      </c>
      <c r="E32" t="s">
        <v>645</v>
      </c>
      <c r="F32" t="s">
        <v>646</v>
      </c>
      <c r="G32" t="s">
        <v>263</v>
      </c>
    </row>
    <row r="33" spans="1:7" x14ac:dyDescent="0.2">
      <c r="A33" t="s">
        <v>341</v>
      </c>
      <c r="B33" t="s">
        <v>45</v>
      </c>
      <c r="D33" t="s">
        <v>1998</v>
      </c>
      <c r="E33" t="s">
        <v>647</v>
      </c>
      <c r="F33" t="s">
        <v>646</v>
      </c>
      <c r="G33" t="s">
        <v>263</v>
      </c>
    </row>
    <row r="34" spans="1:7" x14ac:dyDescent="0.2">
      <c r="A34" t="s">
        <v>342</v>
      </c>
      <c r="B34" t="s">
        <v>46</v>
      </c>
      <c r="D34" t="s">
        <v>1998</v>
      </c>
      <c r="E34" t="s">
        <v>648</v>
      </c>
      <c r="F34" t="s">
        <v>649</v>
      </c>
      <c r="G34" t="s">
        <v>263</v>
      </c>
    </row>
    <row r="35" spans="1:7" x14ac:dyDescent="0.2">
      <c r="A35" t="s">
        <v>343</v>
      </c>
      <c r="B35" t="s">
        <v>47</v>
      </c>
      <c r="D35" t="s">
        <v>1998</v>
      </c>
      <c r="E35" t="s">
        <v>650</v>
      </c>
      <c r="F35" t="s">
        <v>651</v>
      </c>
      <c r="G35" t="s">
        <v>263</v>
      </c>
    </row>
    <row r="36" spans="1:7" x14ac:dyDescent="0.2">
      <c r="A36" t="s">
        <v>344</v>
      </c>
      <c r="B36" t="s">
        <v>48</v>
      </c>
      <c r="D36" t="s">
        <v>1998</v>
      </c>
      <c r="E36" t="s">
        <v>652</v>
      </c>
      <c r="F36" t="s">
        <v>653</v>
      </c>
      <c r="G36" t="s">
        <v>263</v>
      </c>
    </row>
    <row r="37" spans="1:7" x14ac:dyDescent="0.2">
      <c r="A37" t="s">
        <v>345</v>
      </c>
      <c r="B37" t="s">
        <v>49</v>
      </c>
      <c r="D37" t="s">
        <v>1998</v>
      </c>
      <c r="E37" t="s">
        <v>654</v>
      </c>
      <c r="F37" t="s">
        <v>655</v>
      </c>
      <c r="G37" t="s">
        <v>263</v>
      </c>
    </row>
    <row r="38" spans="1:7" x14ac:dyDescent="0.2">
      <c r="A38" t="s">
        <v>346</v>
      </c>
      <c r="B38" t="s">
        <v>50</v>
      </c>
      <c r="D38" t="s">
        <v>1998</v>
      </c>
      <c r="E38" t="s">
        <v>656</v>
      </c>
      <c r="F38" t="s">
        <v>657</v>
      </c>
      <c r="G38" t="s">
        <v>263</v>
      </c>
    </row>
    <row r="39" spans="1:7" x14ac:dyDescent="0.2">
      <c r="A39" t="s">
        <v>347</v>
      </c>
      <c r="B39" t="s">
        <v>51</v>
      </c>
      <c r="D39" t="s">
        <v>1998</v>
      </c>
      <c r="E39" t="s">
        <v>658</v>
      </c>
      <c r="F39" t="s">
        <v>659</v>
      </c>
      <c r="G39" t="s">
        <v>263</v>
      </c>
    </row>
    <row r="40" spans="1:7" x14ac:dyDescent="0.2">
      <c r="A40" t="s">
        <v>348</v>
      </c>
      <c r="B40" t="s">
        <v>52</v>
      </c>
      <c r="D40" t="s">
        <v>1998</v>
      </c>
      <c r="E40" t="s">
        <v>660</v>
      </c>
      <c r="F40" t="s">
        <v>659</v>
      </c>
      <c r="G40" t="s">
        <v>263</v>
      </c>
    </row>
    <row r="41" spans="1:7" x14ac:dyDescent="0.2">
      <c r="A41" t="s">
        <v>349</v>
      </c>
      <c r="B41" t="s">
        <v>53</v>
      </c>
      <c r="D41" t="s">
        <v>1998</v>
      </c>
      <c r="E41" t="s">
        <v>675</v>
      </c>
      <c r="F41" t="s">
        <v>676</v>
      </c>
      <c r="G41" t="s">
        <v>263</v>
      </c>
    </row>
    <row r="42" spans="1:7" x14ac:dyDescent="0.2">
      <c r="A42" t="s">
        <v>350</v>
      </c>
      <c r="B42" t="s">
        <v>54</v>
      </c>
      <c r="D42" t="s">
        <v>1998</v>
      </c>
      <c r="E42" t="s">
        <v>677</v>
      </c>
      <c r="F42" t="s">
        <v>678</v>
      </c>
      <c r="G42" t="s">
        <v>263</v>
      </c>
    </row>
    <row r="43" spans="1:7" x14ac:dyDescent="0.2">
      <c r="A43" t="s">
        <v>351</v>
      </c>
      <c r="B43" t="s">
        <v>55</v>
      </c>
      <c r="D43" t="s">
        <v>1998</v>
      </c>
      <c r="E43" t="s">
        <v>679</v>
      </c>
      <c r="F43" t="s">
        <v>680</v>
      </c>
      <c r="G43" t="s">
        <v>263</v>
      </c>
    </row>
    <row r="44" spans="1:7" x14ac:dyDescent="0.2">
      <c r="A44" t="s">
        <v>352</v>
      </c>
      <c r="B44" t="s">
        <v>56</v>
      </c>
      <c r="D44" t="s">
        <v>1998</v>
      </c>
      <c r="E44" t="s">
        <v>681</v>
      </c>
      <c r="F44" t="s">
        <v>682</v>
      </c>
      <c r="G44" t="s">
        <v>263</v>
      </c>
    </row>
    <row r="45" spans="1:7" x14ac:dyDescent="0.2">
      <c r="A45" t="s">
        <v>353</v>
      </c>
      <c r="B45" t="s">
        <v>57</v>
      </c>
      <c r="D45" t="s">
        <v>1998</v>
      </c>
      <c r="E45" t="s">
        <v>683</v>
      </c>
      <c r="F45" t="s">
        <v>684</v>
      </c>
      <c r="G45" t="s">
        <v>263</v>
      </c>
    </row>
    <row r="46" spans="1:7" x14ac:dyDescent="0.2">
      <c r="A46" t="s">
        <v>354</v>
      </c>
      <c r="B46" t="s">
        <v>58</v>
      </c>
      <c r="D46" t="s">
        <v>1998</v>
      </c>
      <c r="E46" t="s">
        <v>685</v>
      </c>
      <c r="F46" t="s">
        <v>686</v>
      </c>
      <c r="G46" t="s">
        <v>263</v>
      </c>
    </row>
    <row r="47" spans="1:7" x14ac:dyDescent="0.2">
      <c r="A47" t="s">
        <v>355</v>
      </c>
      <c r="B47" t="s">
        <v>59</v>
      </c>
      <c r="D47" t="s">
        <v>1998</v>
      </c>
      <c r="E47" t="s">
        <v>687</v>
      </c>
      <c r="F47" t="s">
        <v>688</v>
      </c>
      <c r="G47" t="s">
        <v>263</v>
      </c>
    </row>
    <row r="48" spans="1:7" x14ac:dyDescent="0.2">
      <c r="A48" t="s">
        <v>356</v>
      </c>
      <c r="B48" t="s">
        <v>60</v>
      </c>
      <c r="D48" t="s">
        <v>1998</v>
      </c>
      <c r="E48" t="s">
        <v>1069</v>
      </c>
      <c r="F48" t="s">
        <v>1070</v>
      </c>
      <c r="G48" t="s">
        <v>281</v>
      </c>
    </row>
    <row r="49" spans="1:7" x14ac:dyDescent="0.2">
      <c r="A49" t="s">
        <v>357</v>
      </c>
      <c r="B49" t="s">
        <v>61</v>
      </c>
      <c r="D49" t="s">
        <v>1998</v>
      </c>
      <c r="E49" t="s">
        <v>1071</v>
      </c>
      <c r="F49" t="s">
        <v>1072</v>
      </c>
      <c r="G49" t="s">
        <v>281</v>
      </c>
    </row>
    <row r="50" spans="1:7" x14ac:dyDescent="0.2">
      <c r="A50" t="s">
        <v>358</v>
      </c>
      <c r="B50" t="s">
        <v>62</v>
      </c>
      <c r="D50" t="s">
        <v>1998</v>
      </c>
      <c r="E50" t="s">
        <v>1073</v>
      </c>
      <c r="F50" t="s">
        <v>1072</v>
      </c>
      <c r="G50" t="s">
        <v>281</v>
      </c>
    </row>
    <row r="51" spans="1:7" x14ac:dyDescent="0.2">
      <c r="A51" t="s">
        <v>359</v>
      </c>
      <c r="B51" t="s">
        <v>63</v>
      </c>
      <c r="D51" t="s">
        <v>1998</v>
      </c>
      <c r="E51" t="s">
        <v>1074</v>
      </c>
      <c r="F51" t="s">
        <v>1075</v>
      </c>
      <c r="G51" t="s">
        <v>281</v>
      </c>
    </row>
    <row r="52" spans="1:7" x14ac:dyDescent="0.2">
      <c r="A52" t="s">
        <v>360</v>
      </c>
      <c r="B52" t="s">
        <v>64</v>
      </c>
      <c r="D52" t="s">
        <v>1998</v>
      </c>
      <c r="E52" t="s">
        <v>1076</v>
      </c>
      <c r="F52" t="s">
        <v>1075</v>
      </c>
      <c r="G52" t="s">
        <v>281</v>
      </c>
    </row>
    <row r="53" spans="1:7" x14ac:dyDescent="0.2">
      <c r="A53" t="s">
        <v>361</v>
      </c>
      <c r="B53" t="s">
        <v>65</v>
      </c>
      <c r="D53" t="s">
        <v>1998</v>
      </c>
      <c r="E53" t="s">
        <v>1077</v>
      </c>
      <c r="F53" t="s">
        <v>1078</v>
      </c>
      <c r="G53" t="s">
        <v>281</v>
      </c>
    </row>
    <row r="54" spans="1:7" x14ac:dyDescent="0.2">
      <c r="A54" t="s">
        <v>362</v>
      </c>
      <c r="B54" t="s">
        <v>66</v>
      </c>
      <c r="D54" t="s">
        <v>1998</v>
      </c>
      <c r="E54" t="s">
        <v>1079</v>
      </c>
      <c r="F54" t="s">
        <v>1078</v>
      </c>
      <c r="G54" t="s">
        <v>281</v>
      </c>
    </row>
    <row r="55" spans="1:7" x14ac:dyDescent="0.2">
      <c r="A55" t="s">
        <v>363</v>
      </c>
      <c r="B55" t="s">
        <v>67</v>
      </c>
      <c r="D55" t="s">
        <v>1998</v>
      </c>
      <c r="E55" t="s">
        <v>1093</v>
      </c>
      <c r="F55" t="s">
        <v>1092</v>
      </c>
      <c r="G55" t="s">
        <v>281</v>
      </c>
    </row>
    <row r="56" spans="1:7" x14ac:dyDescent="0.2">
      <c r="A56" t="s">
        <v>364</v>
      </c>
      <c r="B56" t="s">
        <v>68</v>
      </c>
      <c r="D56" t="s">
        <v>1998</v>
      </c>
      <c r="E56" t="s">
        <v>919</v>
      </c>
      <c r="F56" t="s">
        <v>920</v>
      </c>
      <c r="G56" t="s">
        <v>274</v>
      </c>
    </row>
    <row r="57" spans="1:7" x14ac:dyDescent="0.2">
      <c r="A57" t="s">
        <v>365</v>
      </c>
      <c r="B57" t="s">
        <v>69</v>
      </c>
      <c r="D57" t="s">
        <v>1998</v>
      </c>
      <c r="E57" t="s">
        <v>921</v>
      </c>
      <c r="F57" t="s">
        <v>922</v>
      </c>
      <c r="G57" t="s">
        <v>274</v>
      </c>
    </row>
    <row r="58" spans="1:7" x14ac:dyDescent="0.2">
      <c r="A58" t="s">
        <v>366</v>
      </c>
      <c r="B58" t="s">
        <v>70</v>
      </c>
      <c r="D58" t="s">
        <v>1998</v>
      </c>
      <c r="E58" t="s">
        <v>923</v>
      </c>
      <c r="F58" t="s">
        <v>922</v>
      </c>
      <c r="G58" t="s">
        <v>274</v>
      </c>
    </row>
    <row r="59" spans="1:7" x14ac:dyDescent="0.2">
      <c r="A59" t="s">
        <v>367</v>
      </c>
      <c r="B59" t="s">
        <v>71</v>
      </c>
      <c r="D59" t="s">
        <v>1998</v>
      </c>
      <c r="E59" t="s">
        <v>924</v>
      </c>
      <c r="F59" t="s">
        <v>925</v>
      </c>
      <c r="G59" t="s">
        <v>274</v>
      </c>
    </row>
    <row r="60" spans="1:7" x14ac:dyDescent="0.2">
      <c r="A60" t="s">
        <v>368</v>
      </c>
      <c r="B60" t="s">
        <v>72</v>
      </c>
      <c r="D60" t="s">
        <v>1998</v>
      </c>
      <c r="E60" t="s">
        <v>926</v>
      </c>
      <c r="F60" t="s">
        <v>927</v>
      </c>
      <c r="G60" t="s">
        <v>274</v>
      </c>
    </row>
    <row r="61" spans="1:7" x14ac:dyDescent="0.2">
      <c r="A61" t="s">
        <v>369</v>
      </c>
      <c r="B61" t="s">
        <v>73</v>
      </c>
      <c r="D61" t="s">
        <v>1998</v>
      </c>
      <c r="E61" t="s">
        <v>928</v>
      </c>
      <c r="F61" t="s">
        <v>929</v>
      </c>
      <c r="G61" t="s">
        <v>274</v>
      </c>
    </row>
    <row r="62" spans="1:7" x14ac:dyDescent="0.2">
      <c r="A62" t="s">
        <v>370</v>
      </c>
      <c r="B62" t="s">
        <v>74</v>
      </c>
      <c r="D62" t="s">
        <v>1998</v>
      </c>
      <c r="E62" t="s">
        <v>930</v>
      </c>
      <c r="F62" t="s">
        <v>931</v>
      </c>
      <c r="G62" t="s">
        <v>274</v>
      </c>
    </row>
    <row r="63" spans="1:7" x14ac:dyDescent="0.2">
      <c r="A63" t="s">
        <v>371</v>
      </c>
      <c r="B63" t="s">
        <v>75</v>
      </c>
      <c r="D63" t="s">
        <v>1998</v>
      </c>
      <c r="E63" t="s">
        <v>932</v>
      </c>
      <c r="F63" t="s">
        <v>933</v>
      </c>
      <c r="G63" t="s">
        <v>274</v>
      </c>
    </row>
    <row r="64" spans="1:7" x14ac:dyDescent="0.2">
      <c r="A64" t="s">
        <v>372</v>
      </c>
      <c r="B64" t="s">
        <v>76</v>
      </c>
      <c r="D64" t="s">
        <v>1998</v>
      </c>
      <c r="E64" t="s">
        <v>934</v>
      </c>
      <c r="F64" t="s">
        <v>935</v>
      </c>
      <c r="G64" t="s">
        <v>274</v>
      </c>
    </row>
    <row r="65" spans="1:7" x14ac:dyDescent="0.2">
      <c r="A65" t="s">
        <v>373</v>
      </c>
      <c r="B65" t="s">
        <v>77</v>
      </c>
      <c r="D65" t="s">
        <v>1998</v>
      </c>
      <c r="E65" t="s">
        <v>936</v>
      </c>
      <c r="F65" t="s">
        <v>937</v>
      </c>
      <c r="G65" t="s">
        <v>274</v>
      </c>
    </row>
    <row r="66" spans="1:7" x14ac:dyDescent="0.2">
      <c r="A66" t="s">
        <v>374</v>
      </c>
      <c r="B66" t="s">
        <v>78</v>
      </c>
      <c r="D66" t="s">
        <v>1998</v>
      </c>
      <c r="E66" t="s">
        <v>938</v>
      </c>
      <c r="F66" t="s">
        <v>939</v>
      </c>
      <c r="G66" t="s">
        <v>274</v>
      </c>
    </row>
    <row r="67" spans="1:7" x14ac:dyDescent="0.2">
      <c r="A67" t="s">
        <v>375</v>
      </c>
      <c r="B67" t="s">
        <v>79</v>
      </c>
      <c r="D67" t="s">
        <v>1998</v>
      </c>
      <c r="E67" t="s">
        <v>880</v>
      </c>
      <c r="F67" t="s">
        <v>881</v>
      </c>
      <c r="G67" t="s">
        <v>271</v>
      </c>
    </row>
    <row r="68" spans="1:7" x14ac:dyDescent="0.2">
      <c r="A68" t="s">
        <v>376</v>
      </c>
      <c r="B68" t="s">
        <v>80</v>
      </c>
      <c r="D68" t="s">
        <v>1998</v>
      </c>
      <c r="E68" t="s">
        <v>882</v>
      </c>
      <c r="F68" t="s">
        <v>883</v>
      </c>
      <c r="G68" t="s">
        <v>271</v>
      </c>
    </row>
    <row r="69" spans="1:7" x14ac:dyDescent="0.2">
      <c r="A69" t="s">
        <v>377</v>
      </c>
      <c r="B69" t="s">
        <v>81</v>
      </c>
      <c r="D69" t="s">
        <v>1998</v>
      </c>
      <c r="E69" t="s">
        <v>884</v>
      </c>
      <c r="F69" t="s">
        <v>885</v>
      </c>
      <c r="G69" t="s">
        <v>271</v>
      </c>
    </row>
    <row r="70" spans="1:7" x14ac:dyDescent="0.2">
      <c r="A70" t="s">
        <v>378</v>
      </c>
      <c r="B70" t="s">
        <v>82</v>
      </c>
      <c r="D70" t="s">
        <v>1998</v>
      </c>
      <c r="E70" t="s">
        <v>886</v>
      </c>
      <c r="F70" t="s">
        <v>887</v>
      </c>
      <c r="G70" t="s">
        <v>271</v>
      </c>
    </row>
    <row r="71" spans="1:7" x14ac:dyDescent="0.2">
      <c r="A71" t="s">
        <v>379</v>
      </c>
      <c r="B71" t="s">
        <v>83</v>
      </c>
      <c r="D71" t="s">
        <v>1998</v>
      </c>
      <c r="E71" t="s">
        <v>888</v>
      </c>
      <c r="F71" t="s">
        <v>889</v>
      </c>
      <c r="G71" t="s">
        <v>271</v>
      </c>
    </row>
    <row r="72" spans="1:7" x14ac:dyDescent="0.2">
      <c r="A72" t="s">
        <v>380</v>
      </c>
      <c r="B72" t="s">
        <v>84</v>
      </c>
      <c r="D72" t="s">
        <v>1998</v>
      </c>
      <c r="E72" t="s">
        <v>890</v>
      </c>
      <c r="F72" t="s">
        <v>891</v>
      </c>
      <c r="G72" t="s">
        <v>271</v>
      </c>
    </row>
    <row r="73" spans="1:7" x14ac:dyDescent="0.2">
      <c r="A73" t="s">
        <v>381</v>
      </c>
      <c r="B73" t="s">
        <v>85</v>
      </c>
      <c r="D73" t="s">
        <v>1998</v>
      </c>
      <c r="E73" t="s">
        <v>892</v>
      </c>
      <c r="F73" t="s">
        <v>893</v>
      </c>
      <c r="G73" t="s">
        <v>271</v>
      </c>
    </row>
    <row r="74" spans="1:7" x14ac:dyDescent="0.2">
      <c r="A74" t="s">
        <v>382</v>
      </c>
      <c r="B74" t="s">
        <v>86</v>
      </c>
      <c r="D74" t="s">
        <v>1998</v>
      </c>
      <c r="E74" t="s">
        <v>894</v>
      </c>
      <c r="F74" t="s">
        <v>895</v>
      </c>
      <c r="G74" t="s">
        <v>271</v>
      </c>
    </row>
    <row r="75" spans="1:7" x14ac:dyDescent="0.2">
      <c r="A75" t="s">
        <v>383</v>
      </c>
      <c r="B75" t="s">
        <v>87</v>
      </c>
      <c r="D75" t="s">
        <v>1998</v>
      </c>
      <c r="E75" t="s">
        <v>896</v>
      </c>
      <c r="F75" t="s">
        <v>897</v>
      </c>
      <c r="G75" t="s">
        <v>271</v>
      </c>
    </row>
    <row r="76" spans="1:7" x14ac:dyDescent="0.2">
      <c r="A76" t="s">
        <v>384</v>
      </c>
      <c r="B76" t="s">
        <v>88</v>
      </c>
      <c r="D76" t="s">
        <v>1998</v>
      </c>
      <c r="E76" t="s">
        <v>898</v>
      </c>
      <c r="F76" t="s">
        <v>899</v>
      </c>
      <c r="G76" t="s">
        <v>271</v>
      </c>
    </row>
    <row r="77" spans="1:7" x14ac:dyDescent="0.2">
      <c r="A77" t="s">
        <v>385</v>
      </c>
      <c r="B77" t="s">
        <v>89</v>
      </c>
      <c r="D77" t="s">
        <v>1998</v>
      </c>
      <c r="E77" t="s">
        <v>900</v>
      </c>
      <c r="F77" t="s">
        <v>901</v>
      </c>
      <c r="G77" t="s">
        <v>271</v>
      </c>
    </row>
    <row r="78" spans="1:7" x14ac:dyDescent="0.2">
      <c r="A78" t="s">
        <v>386</v>
      </c>
      <c r="B78" t="s">
        <v>90</v>
      </c>
      <c r="D78" t="s">
        <v>1998</v>
      </c>
      <c r="E78" t="s">
        <v>902</v>
      </c>
      <c r="F78" t="s">
        <v>901</v>
      </c>
      <c r="G78" t="s">
        <v>271</v>
      </c>
    </row>
    <row r="79" spans="1:7" x14ac:dyDescent="0.2">
      <c r="A79" t="s">
        <v>387</v>
      </c>
      <c r="B79" t="s">
        <v>91</v>
      </c>
      <c r="D79" t="s">
        <v>1998</v>
      </c>
      <c r="E79" t="s">
        <v>1597</v>
      </c>
      <c r="F79" t="s">
        <v>1598</v>
      </c>
      <c r="G79" t="s">
        <v>297</v>
      </c>
    </row>
    <row r="80" spans="1:7" x14ac:dyDescent="0.2">
      <c r="A80" t="s">
        <v>388</v>
      </c>
      <c r="B80" t="s">
        <v>92</v>
      </c>
      <c r="D80" t="s">
        <v>1998</v>
      </c>
      <c r="E80" t="s">
        <v>1599</v>
      </c>
      <c r="F80" t="s">
        <v>1600</v>
      </c>
      <c r="G80" t="s">
        <v>297</v>
      </c>
    </row>
    <row r="81" spans="1:7" x14ac:dyDescent="0.2">
      <c r="A81" t="s">
        <v>389</v>
      </c>
      <c r="B81" t="s">
        <v>93</v>
      </c>
      <c r="D81" t="s">
        <v>1998</v>
      </c>
      <c r="E81" t="s">
        <v>1601</v>
      </c>
      <c r="F81" t="s">
        <v>1600</v>
      </c>
      <c r="G81" t="s">
        <v>297</v>
      </c>
    </row>
    <row r="82" spans="1:7" x14ac:dyDescent="0.2">
      <c r="A82" t="s">
        <v>390</v>
      </c>
      <c r="B82" t="s">
        <v>94</v>
      </c>
      <c r="D82" t="s">
        <v>1998</v>
      </c>
      <c r="E82" t="s">
        <v>1602</v>
      </c>
      <c r="F82" t="s">
        <v>1603</v>
      </c>
      <c r="G82" t="s">
        <v>297</v>
      </c>
    </row>
    <row r="83" spans="1:7" x14ac:dyDescent="0.2">
      <c r="A83" t="s">
        <v>391</v>
      </c>
      <c r="B83" t="s">
        <v>95</v>
      </c>
      <c r="D83" t="s">
        <v>1998</v>
      </c>
      <c r="E83" t="s">
        <v>1604</v>
      </c>
      <c r="F83" t="s">
        <v>1603</v>
      </c>
      <c r="G83" t="s">
        <v>297</v>
      </c>
    </row>
    <row r="84" spans="1:7" x14ac:dyDescent="0.2">
      <c r="A84" t="s">
        <v>392</v>
      </c>
      <c r="B84" t="s">
        <v>96</v>
      </c>
      <c r="D84" t="s">
        <v>1998</v>
      </c>
      <c r="E84" t="s">
        <v>982</v>
      </c>
      <c r="F84" t="s">
        <v>983</v>
      </c>
      <c r="G84" t="s">
        <v>278</v>
      </c>
    </row>
    <row r="85" spans="1:7" x14ac:dyDescent="0.2">
      <c r="A85" t="s">
        <v>393</v>
      </c>
      <c r="B85" t="s">
        <v>97</v>
      </c>
      <c r="D85" t="s">
        <v>1998</v>
      </c>
      <c r="E85" t="s">
        <v>984</v>
      </c>
      <c r="F85" t="s">
        <v>983</v>
      </c>
      <c r="G85" t="s">
        <v>278</v>
      </c>
    </row>
    <row r="86" spans="1:7" x14ac:dyDescent="0.2">
      <c r="A86" t="s">
        <v>394</v>
      </c>
      <c r="B86" t="s">
        <v>98</v>
      </c>
      <c r="D86" t="s">
        <v>1998</v>
      </c>
      <c r="E86" t="s">
        <v>1191</v>
      </c>
      <c r="F86" t="s">
        <v>1192</v>
      </c>
      <c r="G86" t="s">
        <v>288</v>
      </c>
    </row>
    <row r="87" spans="1:7" x14ac:dyDescent="0.2">
      <c r="A87" t="s">
        <v>395</v>
      </c>
      <c r="B87" t="s">
        <v>99</v>
      </c>
      <c r="D87" t="s">
        <v>1998</v>
      </c>
      <c r="E87" t="s">
        <v>1193</v>
      </c>
      <c r="F87" t="s">
        <v>1192</v>
      </c>
      <c r="G87" t="s">
        <v>288</v>
      </c>
    </row>
    <row r="88" spans="1:7" x14ac:dyDescent="0.2">
      <c r="A88" t="s">
        <v>396</v>
      </c>
      <c r="B88" t="s">
        <v>100</v>
      </c>
      <c r="D88" t="s">
        <v>1998</v>
      </c>
      <c r="E88" t="s">
        <v>1194</v>
      </c>
      <c r="F88" t="s">
        <v>1192</v>
      </c>
      <c r="G88" t="s">
        <v>288</v>
      </c>
    </row>
    <row r="89" spans="1:7" x14ac:dyDescent="0.2">
      <c r="A89" t="s">
        <v>397</v>
      </c>
      <c r="B89" t="s">
        <v>101</v>
      </c>
      <c r="D89" t="s">
        <v>1998</v>
      </c>
      <c r="E89" t="s">
        <v>1195</v>
      </c>
      <c r="F89" t="s">
        <v>297</v>
      </c>
      <c r="G89" t="s">
        <v>288</v>
      </c>
    </row>
    <row r="90" spans="1:7" x14ac:dyDescent="0.2">
      <c r="A90" t="s">
        <v>398</v>
      </c>
      <c r="B90" t="s">
        <v>102</v>
      </c>
      <c r="D90" t="s">
        <v>1998</v>
      </c>
      <c r="E90" t="s">
        <v>1196</v>
      </c>
      <c r="F90" t="s">
        <v>1197</v>
      </c>
      <c r="G90" t="s">
        <v>288</v>
      </c>
    </row>
    <row r="91" spans="1:7" x14ac:dyDescent="0.2">
      <c r="A91" t="s">
        <v>399</v>
      </c>
      <c r="B91" t="s">
        <v>103</v>
      </c>
      <c r="D91" t="s">
        <v>1998</v>
      </c>
      <c r="E91" t="s">
        <v>1198</v>
      </c>
      <c r="F91" t="s">
        <v>1197</v>
      </c>
      <c r="G91" t="s">
        <v>288</v>
      </c>
    </row>
    <row r="92" spans="1:7" x14ac:dyDescent="0.2">
      <c r="A92" t="s">
        <v>400</v>
      </c>
      <c r="B92" t="s">
        <v>104</v>
      </c>
      <c r="D92" t="s">
        <v>1998</v>
      </c>
      <c r="E92" t="s">
        <v>1199</v>
      </c>
      <c r="F92" t="s">
        <v>1200</v>
      </c>
      <c r="G92" t="s">
        <v>288</v>
      </c>
    </row>
    <row r="93" spans="1:7" x14ac:dyDescent="0.2">
      <c r="A93" t="s">
        <v>401</v>
      </c>
      <c r="B93" t="s">
        <v>105</v>
      </c>
      <c r="D93" t="s">
        <v>1998</v>
      </c>
      <c r="E93" t="s">
        <v>1201</v>
      </c>
      <c r="F93" t="s">
        <v>1200</v>
      </c>
      <c r="G93" t="s">
        <v>288</v>
      </c>
    </row>
    <row r="94" spans="1:7" x14ac:dyDescent="0.2">
      <c r="A94" t="s">
        <v>402</v>
      </c>
      <c r="B94" t="s">
        <v>106</v>
      </c>
      <c r="D94" t="s">
        <v>1998</v>
      </c>
      <c r="E94" t="s">
        <v>1202</v>
      </c>
      <c r="F94" t="s">
        <v>1203</v>
      </c>
      <c r="G94" t="s">
        <v>288</v>
      </c>
    </row>
    <row r="95" spans="1:7" x14ac:dyDescent="0.2">
      <c r="A95" t="s">
        <v>403</v>
      </c>
      <c r="B95" t="s">
        <v>107</v>
      </c>
      <c r="D95" t="s">
        <v>1998</v>
      </c>
      <c r="E95" t="s">
        <v>1204</v>
      </c>
      <c r="F95" t="s">
        <v>1203</v>
      </c>
      <c r="G95" t="s">
        <v>288</v>
      </c>
    </row>
    <row r="96" spans="1:7" x14ac:dyDescent="0.2">
      <c r="A96" t="s">
        <v>404</v>
      </c>
      <c r="B96" t="s">
        <v>108</v>
      </c>
      <c r="D96" t="s">
        <v>1998</v>
      </c>
      <c r="E96" t="s">
        <v>1205</v>
      </c>
      <c r="F96" t="s">
        <v>1206</v>
      </c>
      <c r="G96" t="s">
        <v>288</v>
      </c>
    </row>
    <row r="97" spans="1:7" x14ac:dyDescent="0.2">
      <c r="A97" t="s">
        <v>405</v>
      </c>
      <c r="B97" t="s">
        <v>109</v>
      </c>
      <c r="D97" t="s">
        <v>1998</v>
      </c>
      <c r="E97" t="s">
        <v>1207</v>
      </c>
      <c r="F97" t="s">
        <v>1208</v>
      </c>
      <c r="G97" t="s">
        <v>288</v>
      </c>
    </row>
    <row r="98" spans="1:7" x14ac:dyDescent="0.2">
      <c r="A98" t="s">
        <v>406</v>
      </c>
      <c r="B98" t="s">
        <v>110</v>
      </c>
      <c r="D98" t="s">
        <v>1998</v>
      </c>
      <c r="E98" t="s">
        <v>1209</v>
      </c>
      <c r="F98" t="s">
        <v>1210</v>
      </c>
      <c r="G98" t="s">
        <v>288</v>
      </c>
    </row>
    <row r="99" spans="1:7" x14ac:dyDescent="0.2">
      <c r="A99" t="s">
        <v>407</v>
      </c>
      <c r="B99" t="s">
        <v>111</v>
      </c>
      <c r="D99" t="s">
        <v>1998</v>
      </c>
      <c r="E99" t="s">
        <v>1211</v>
      </c>
      <c r="F99" t="s">
        <v>1212</v>
      </c>
      <c r="G99" t="s">
        <v>288</v>
      </c>
    </row>
    <row r="100" spans="1:7" x14ac:dyDescent="0.2">
      <c r="A100" t="s">
        <v>408</v>
      </c>
      <c r="B100" t="s">
        <v>112</v>
      </c>
      <c r="D100" t="s">
        <v>1998</v>
      </c>
      <c r="E100" t="s">
        <v>1213</v>
      </c>
      <c r="F100" t="s">
        <v>1214</v>
      </c>
      <c r="G100" t="s">
        <v>288</v>
      </c>
    </row>
    <row r="101" spans="1:7" x14ac:dyDescent="0.2">
      <c r="A101" t="s">
        <v>409</v>
      </c>
      <c r="B101" t="s">
        <v>113</v>
      </c>
      <c r="D101" t="s">
        <v>1998</v>
      </c>
      <c r="E101" t="s">
        <v>1215</v>
      </c>
      <c r="F101" t="s">
        <v>1216</v>
      </c>
      <c r="G101" t="s">
        <v>288</v>
      </c>
    </row>
    <row r="102" spans="1:7" x14ac:dyDescent="0.2">
      <c r="A102" t="s">
        <v>410</v>
      </c>
      <c r="B102" t="s">
        <v>114</v>
      </c>
      <c r="D102" t="s">
        <v>1998</v>
      </c>
      <c r="E102" t="s">
        <v>1217</v>
      </c>
      <c r="F102" t="s">
        <v>1218</v>
      </c>
      <c r="G102" t="s">
        <v>288</v>
      </c>
    </row>
    <row r="103" spans="1:7" x14ac:dyDescent="0.2">
      <c r="A103" t="s">
        <v>411</v>
      </c>
      <c r="B103" t="s">
        <v>115</v>
      </c>
      <c r="D103" t="s">
        <v>1998</v>
      </c>
      <c r="E103" t="s">
        <v>1219</v>
      </c>
      <c r="F103" t="s">
        <v>1220</v>
      </c>
      <c r="G103" t="s">
        <v>288</v>
      </c>
    </row>
    <row r="104" spans="1:7" x14ac:dyDescent="0.2">
      <c r="A104" t="s">
        <v>412</v>
      </c>
      <c r="B104" t="s">
        <v>116</v>
      </c>
      <c r="D104" t="s">
        <v>1998</v>
      </c>
      <c r="E104" t="s">
        <v>1221</v>
      </c>
      <c r="F104" t="s">
        <v>1222</v>
      </c>
      <c r="G104" t="s">
        <v>288</v>
      </c>
    </row>
    <row r="105" spans="1:7" x14ac:dyDescent="0.2">
      <c r="A105" t="s">
        <v>413</v>
      </c>
      <c r="B105" t="s">
        <v>117</v>
      </c>
      <c r="D105" t="s">
        <v>1998</v>
      </c>
      <c r="E105" t="s">
        <v>1223</v>
      </c>
      <c r="F105" t="s">
        <v>1222</v>
      </c>
      <c r="G105" t="s">
        <v>288</v>
      </c>
    </row>
    <row r="106" spans="1:7" x14ac:dyDescent="0.2">
      <c r="A106" t="s">
        <v>414</v>
      </c>
      <c r="B106" t="s">
        <v>118</v>
      </c>
      <c r="D106" t="s">
        <v>1998</v>
      </c>
      <c r="E106" t="s">
        <v>1224</v>
      </c>
      <c r="F106" t="s">
        <v>1225</v>
      </c>
      <c r="G106" t="s">
        <v>288</v>
      </c>
    </row>
    <row r="107" spans="1:7" x14ac:dyDescent="0.2">
      <c r="A107" t="s">
        <v>415</v>
      </c>
      <c r="B107" t="s">
        <v>119</v>
      </c>
      <c r="D107" t="s">
        <v>1998</v>
      </c>
      <c r="E107" t="s">
        <v>1226</v>
      </c>
      <c r="F107" t="s">
        <v>1225</v>
      </c>
      <c r="G107" t="s">
        <v>288</v>
      </c>
    </row>
    <row r="108" spans="1:7" x14ac:dyDescent="0.2">
      <c r="A108" t="s">
        <v>416</v>
      </c>
      <c r="B108" t="s">
        <v>120</v>
      </c>
      <c r="D108" t="s">
        <v>1998</v>
      </c>
      <c r="E108" t="s">
        <v>1589</v>
      </c>
      <c r="F108" t="s">
        <v>1590</v>
      </c>
      <c r="G108" t="s">
        <v>296</v>
      </c>
    </row>
    <row r="109" spans="1:7" x14ac:dyDescent="0.2">
      <c r="A109" t="s">
        <v>417</v>
      </c>
      <c r="B109" t="s">
        <v>121</v>
      </c>
      <c r="D109" t="s">
        <v>1998</v>
      </c>
      <c r="E109" t="s">
        <v>1591</v>
      </c>
      <c r="F109" t="s">
        <v>1592</v>
      </c>
      <c r="G109" t="s">
        <v>296</v>
      </c>
    </row>
    <row r="110" spans="1:7" x14ac:dyDescent="0.2">
      <c r="A110" t="s">
        <v>418</v>
      </c>
      <c r="B110" t="s">
        <v>122</v>
      </c>
      <c r="D110" t="s">
        <v>1998</v>
      </c>
      <c r="E110" t="s">
        <v>1593</v>
      </c>
      <c r="F110" t="s">
        <v>1592</v>
      </c>
      <c r="G110" t="s">
        <v>296</v>
      </c>
    </row>
    <row r="111" spans="1:7" x14ac:dyDescent="0.2">
      <c r="A111" t="s">
        <v>419</v>
      </c>
      <c r="B111" t="s">
        <v>123</v>
      </c>
      <c r="D111" t="s">
        <v>1998</v>
      </c>
      <c r="E111" t="s">
        <v>1594</v>
      </c>
      <c r="F111" t="s">
        <v>1595</v>
      </c>
      <c r="G111" t="s">
        <v>296</v>
      </c>
    </row>
    <row r="112" spans="1:7" x14ac:dyDescent="0.2">
      <c r="A112" t="s">
        <v>420</v>
      </c>
      <c r="B112" t="s">
        <v>124</v>
      </c>
      <c r="D112" t="s">
        <v>1998</v>
      </c>
      <c r="E112" t="s">
        <v>1596</v>
      </c>
      <c r="F112" t="s">
        <v>1595</v>
      </c>
      <c r="G112" t="s">
        <v>296</v>
      </c>
    </row>
    <row r="113" spans="1:7" x14ac:dyDescent="0.2">
      <c r="A113" t="s">
        <v>421</v>
      </c>
      <c r="B113" t="s">
        <v>125</v>
      </c>
      <c r="D113" t="s">
        <v>1998</v>
      </c>
      <c r="E113" t="s">
        <v>1803</v>
      </c>
      <c r="F113" t="s">
        <v>1804</v>
      </c>
      <c r="G113" t="s">
        <v>306</v>
      </c>
    </row>
    <row r="114" spans="1:7" x14ac:dyDescent="0.2">
      <c r="A114" t="s">
        <v>422</v>
      </c>
      <c r="B114" t="s">
        <v>126</v>
      </c>
      <c r="D114" t="s">
        <v>1998</v>
      </c>
      <c r="E114" t="s">
        <v>1805</v>
      </c>
      <c r="F114" t="s">
        <v>1804</v>
      </c>
      <c r="G114" t="s">
        <v>306</v>
      </c>
    </row>
    <row r="115" spans="1:7" x14ac:dyDescent="0.2">
      <c r="A115" t="s">
        <v>423</v>
      </c>
      <c r="B115" t="s">
        <v>127</v>
      </c>
      <c r="D115" t="s">
        <v>1998</v>
      </c>
      <c r="E115" t="s">
        <v>1806</v>
      </c>
      <c r="F115" t="s">
        <v>1804</v>
      </c>
      <c r="G115" t="s">
        <v>306</v>
      </c>
    </row>
    <row r="116" spans="1:7" x14ac:dyDescent="0.2">
      <c r="A116" t="s">
        <v>424</v>
      </c>
      <c r="B116" t="s">
        <v>128</v>
      </c>
      <c r="D116" t="s">
        <v>1998</v>
      </c>
      <c r="E116" t="s">
        <v>1807</v>
      </c>
      <c r="F116" t="s">
        <v>1808</v>
      </c>
      <c r="G116" t="s">
        <v>306</v>
      </c>
    </row>
    <row r="117" spans="1:7" x14ac:dyDescent="0.2">
      <c r="A117" t="s">
        <v>425</v>
      </c>
      <c r="B117" t="s">
        <v>129</v>
      </c>
      <c r="D117" t="s">
        <v>1998</v>
      </c>
      <c r="E117" t="s">
        <v>1809</v>
      </c>
      <c r="F117" t="s">
        <v>1808</v>
      </c>
      <c r="G117" t="s">
        <v>306</v>
      </c>
    </row>
    <row r="118" spans="1:7" x14ac:dyDescent="0.2">
      <c r="A118" t="s">
        <v>426</v>
      </c>
      <c r="B118" t="s">
        <v>130</v>
      </c>
      <c r="D118" t="s">
        <v>1998</v>
      </c>
      <c r="E118" t="s">
        <v>1810</v>
      </c>
      <c r="F118" t="s">
        <v>1811</v>
      </c>
      <c r="G118" t="s">
        <v>306</v>
      </c>
    </row>
    <row r="119" spans="1:7" x14ac:dyDescent="0.2">
      <c r="A119" t="s">
        <v>427</v>
      </c>
      <c r="B119" t="s">
        <v>131</v>
      </c>
      <c r="D119" t="s">
        <v>1998</v>
      </c>
      <c r="E119" t="s">
        <v>1812</v>
      </c>
      <c r="F119" t="s">
        <v>1813</v>
      </c>
      <c r="G119" t="s">
        <v>306</v>
      </c>
    </row>
    <row r="120" spans="1:7" x14ac:dyDescent="0.2">
      <c r="A120" t="s">
        <v>428</v>
      </c>
      <c r="B120" t="s">
        <v>132</v>
      </c>
      <c r="D120" t="s">
        <v>1998</v>
      </c>
      <c r="E120" t="s">
        <v>1814</v>
      </c>
      <c r="F120" t="s">
        <v>1815</v>
      </c>
      <c r="G120" t="s">
        <v>306</v>
      </c>
    </row>
    <row r="121" spans="1:7" x14ac:dyDescent="0.2">
      <c r="A121" t="s">
        <v>429</v>
      </c>
      <c r="B121" t="s">
        <v>133</v>
      </c>
      <c r="D121" t="s">
        <v>1998</v>
      </c>
      <c r="E121" t="s">
        <v>1816</v>
      </c>
      <c r="F121" t="s">
        <v>1817</v>
      </c>
      <c r="G121" t="s">
        <v>306</v>
      </c>
    </row>
    <row r="122" spans="1:7" x14ac:dyDescent="0.2">
      <c r="A122" t="s">
        <v>430</v>
      </c>
      <c r="B122" t="s">
        <v>134</v>
      </c>
      <c r="D122" t="s">
        <v>1998</v>
      </c>
      <c r="E122" t="s">
        <v>1818</v>
      </c>
      <c r="F122" t="s">
        <v>1817</v>
      </c>
      <c r="G122" t="s">
        <v>306</v>
      </c>
    </row>
    <row r="123" spans="1:7" x14ac:dyDescent="0.2">
      <c r="A123" t="s">
        <v>431</v>
      </c>
      <c r="B123" t="s">
        <v>135</v>
      </c>
      <c r="D123" t="s">
        <v>1998</v>
      </c>
      <c r="E123" t="s">
        <v>1819</v>
      </c>
      <c r="F123" t="s">
        <v>1817</v>
      </c>
      <c r="G123" t="s">
        <v>306</v>
      </c>
    </row>
    <row r="124" spans="1:7" x14ac:dyDescent="0.2">
      <c r="A124" t="s">
        <v>432</v>
      </c>
      <c r="B124" t="s">
        <v>136</v>
      </c>
      <c r="D124" t="s">
        <v>1998</v>
      </c>
      <c r="E124" t="s">
        <v>1820</v>
      </c>
      <c r="F124" t="s">
        <v>1821</v>
      </c>
      <c r="G124" t="s">
        <v>306</v>
      </c>
    </row>
    <row r="125" spans="1:7" x14ac:dyDescent="0.2">
      <c r="A125" t="s">
        <v>433</v>
      </c>
      <c r="B125" t="s">
        <v>137</v>
      </c>
      <c r="D125" t="s">
        <v>1998</v>
      </c>
      <c r="E125" t="s">
        <v>1822</v>
      </c>
      <c r="F125" t="s">
        <v>1823</v>
      </c>
      <c r="G125" t="s">
        <v>306</v>
      </c>
    </row>
    <row r="126" spans="1:7" x14ac:dyDescent="0.2">
      <c r="A126" t="s">
        <v>434</v>
      </c>
      <c r="B126" t="s">
        <v>138</v>
      </c>
      <c r="D126" t="s">
        <v>1998</v>
      </c>
      <c r="E126" t="s">
        <v>1824</v>
      </c>
      <c r="F126" t="s">
        <v>1825</v>
      </c>
      <c r="G126" t="s">
        <v>306</v>
      </c>
    </row>
    <row r="127" spans="1:7" x14ac:dyDescent="0.2">
      <c r="A127" t="s">
        <v>435</v>
      </c>
      <c r="B127" t="s">
        <v>139</v>
      </c>
      <c r="D127" t="s">
        <v>1998</v>
      </c>
      <c r="E127" t="s">
        <v>1826</v>
      </c>
      <c r="F127" t="s">
        <v>1827</v>
      </c>
      <c r="G127" t="s">
        <v>306</v>
      </c>
    </row>
    <row r="128" spans="1:7" x14ac:dyDescent="0.2">
      <c r="A128" t="s">
        <v>436</v>
      </c>
      <c r="B128" t="s">
        <v>140</v>
      </c>
      <c r="D128" t="s">
        <v>1998</v>
      </c>
      <c r="E128" t="s">
        <v>1828</v>
      </c>
      <c r="F128" t="s">
        <v>1829</v>
      </c>
      <c r="G128" t="s">
        <v>306</v>
      </c>
    </row>
    <row r="129" spans="1:7" x14ac:dyDescent="0.2">
      <c r="A129" t="s">
        <v>437</v>
      </c>
      <c r="B129" t="s">
        <v>141</v>
      </c>
      <c r="D129" t="s">
        <v>1998</v>
      </c>
      <c r="E129" t="s">
        <v>1830</v>
      </c>
      <c r="F129" t="s">
        <v>1831</v>
      </c>
      <c r="G129" t="s">
        <v>306</v>
      </c>
    </row>
    <row r="130" spans="1:7" x14ac:dyDescent="0.2">
      <c r="A130" t="s">
        <v>438</v>
      </c>
      <c r="B130" t="s">
        <v>142</v>
      </c>
      <c r="D130" t="s">
        <v>1998</v>
      </c>
      <c r="E130" t="s">
        <v>1832</v>
      </c>
      <c r="F130" t="s">
        <v>1833</v>
      </c>
      <c r="G130" t="s">
        <v>306</v>
      </c>
    </row>
    <row r="131" spans="1:7" x14ac:dyDescent="0.2">
      <c r="A131" t="s">
        <v>439</v>
      </c>
      <c r="B131" t="s">
        <v>143</v>
      </c>
      <c r="D131" t="s">
        <v>1998</v>
      </c>
      <c r="E131" t="s">
        <v>1834</v>
      </c>
      <c r="F131" t="s">
        <v>1835</v>
      </c>
      <c r="G131" t="s">
        <v>306</v>
      </c>
    </row>
    <row r="132" spans="1:7" x14ac:dyDescent="0.2">
      <c r="A132" t="s">
        <v>440</v>
      </c>
      <c r="B132" t="s">
        <v>144</v>
      </c>
      <c r="D132" t="s">
        <v>1998</v>
      </c>
      <c r="E132" t="s">
        <v>964</v>
      </c>
      <c r="F132" t="s">
        <v>965</v>
      </c>
      <c r="G132" t="s">
        <v>276</v>
      </c>
    </row>
    <row r="133" spans="1:7" x14ac:dyDescent="0.2">
      <c r="A133" t="s">
        <v>441</v>
      </c>
      <c r="B133" t="s">
        <v>145</v>
      </c>
      <c r="D133" t="s">
        <v>1998</v>
      </c>
      <c r="E133" t="s">
        <v>966</v>
      </c>
      <c r="F133" t="s">
        <v>965</v>
      </c>
      <c r="G133" t="s">
        <v>276</v>
      </c>
    </row>
    <row r="134" spans="1:7" x14ac:dyDescent="0.2">
      <c r="A134" t="s">
        <v>442</v>
      </c>
      <c r="B134" t="s">
        <v>146</v>
      </c>
      <c r="D134" t="s">
        <v>1998</v>
      </c>
      <c r="E134" t="s">
        <v>1094</v>
      </c>
      <c r="F134" t="s">
        <v>1095</v>
      </c>
      <c r="G134" t="s">
        <v>276</v>
      </c>
    </row>
    <row r="135" spans="1:7" x14ac:dyDescent="0.2">
      <c r="A135" t="s">
        <v>443</v>
      </c>
      <c r="B135" t="s">
        <v>147</v>
      </c>
      <c r="D135" t="s">
        <v>1998</v>
      </c>
      <c r="E135" t="s">
        <v>1096</v>
      </c>
      <c r="F135" t="s">
        <v>1095</v>
      </c>
      <c r="G135" t="s">
        <v>276</v>
      </c>
    </row>
    <row r="136" spans="1:7" x14ac:dyDescent="0.2">
      <c r="A136" t="s">
        <v>444</v>
      </c>
      <c r="B136" t="s">
        <v>148</v>
      </c>
      <c r="D136" t="s">
        <v>1998</v>
      </c>
      <c r="E136" t="s">
        <v>1745</v>
      </c>
      <c r="F136" t="s">
        <v>1746</v>
      </c>
      <c r="G136" t="s">
        <v>304</v>
      </c>
    </row>
    <row r="137" spans="1:7" x14ac:dyDescent="0.2">
      <c r="A137" t="s">
        <v>445</v>
      </c>
      <c r="B137" t="s">
        <v>149</v>
      </c>
      <c r="D137" t="s">
        <v>1998</v>
      </c>
      <c r="E137" t="s">
        <v>1747</v>
      </c>
      <c r="F137" t="s">
        <v>1748</v>
      </c>
      <c r="G137" t="s">
        <v>304</v>
      </c>
    </row>
    <row r="138" spans="1:7" x14ac:dyDescent="0.2">
      <c r="A138" t="s">
        <v>446</v>
      </c>
      <c r="B138" t="s">
        <v>150</v>
      </c>
      <c r="D138" t="s">
        <v>1998</v>
      </c>
      <c r="E138" t="s">
        <v>1749</v>
      </c>
      <c r="F138" t="s">
        <v>1748</v>
      </c>
      <c r="G138" t="s">
        <v>304</v>
      </c>
    </row>
    <row r="139" spans="1:7" x14ac:dyDescent="0.2">
      <c r="A139" t="s">
        <v>447</v>
      </c>
      <c r="B139" t="s">
        <v>151</v>
      </c>
      <c r="D139" t="s">
        <v>1998</v>
      </c>
      <c r="E139" t="s">
        <v>1750</v>
      </c>
      <c r="F139" t="s">
        <v>1751</v>
      </c>
      <c r="G139" t="s">
        <v>304</v>
      </c>
    </row>
    <row r="140" spans="1:7" x14ac:dyDescent="0.2">
      <c r="A140" t="s">
        <v>448</v>
      </c>
      <c r="B140" t="s">
        <v>152</v>
      </c>
      <c r="D140" t="s">
        <v>1998</v>
      </c>
      <c r="E140" t="s">
        <v>1752</v>
      </c>
      <c r="F140" t="s">
        <v>1753</v>
      </c>
      <c r="G140" t="s">
        <v>304</v>
      </c>
    </row>
    <row r="141" spans="1:7" x14ac:dyDescent="0.2">
      <c r="A141" t="s">
        <v>449</v>
      </c>
      <c r="B141" t="s">
        <v>153</v>
      </c>
      <c r="D141" t="s">
        <v>1998</v>
      </c>
      <c r="E141" t="s">
        <v>1754</v>
      </c>
      <c r="F141" t="s">
        <v>1755</v>
      </c>
      <c r="G141" t="s">
        <v>304</v>
      </c>
    </row>
    <row r="142" spans="1:7" x14ac:dyDescent="0.2">
      <c r="A142" t="s">
        <v>450</v>
      </c>
      <c r="B142" t="s">
        <v>154</v>
      </c>
      <c r="D142" t="s">
        <v>1998</v>
      </c>
      <c r="E142" t="s">
        <v>1756</v>
      </c>
      <c r="F142" t="s">
        <v>1757</v>
      </c>
      <c r="G142" t="s">
        <v>304</v>
      </c>
    </row>
    <row r="143" spans="1:7" x14ac:dyDescent="0.2">
      <c r="A143" t="s">
        <v>451</v>
      </c>
      <c r="B143" t="s">
        <v>155</v>
      </c>
      <c r="D143" t="s">
        <v>1998</v>
      </c>
      <c r="E143" t="s">
        <v>1758</v>
      </c>
      <c r="F143" t="s">
        <v>1757</v>
      </c>
      <c r="G143" t="s">
        <v>304</v>
      </c>
    </row>
    <row r="144" spans="1:7" x14ac:dyDescent="0.2">
      <c r="A144" t="s">
        <v>452</v>
      </c>
      <c r="B144" t="s">
        <v>156</v>
      </c>
      <c r="D144" t="s">
        <v>1998</v>
      </c>
      <c r="E144" t="s">
        <v>1759</v>
      </c>
      <c r="F144" t="s">
        <v>1760</v>
      </c>
      <c r="G144" t="s">
        <v>304</v>
      </c>
    </row>
    <row r="145" spans="1:7" x14ac:dyDescent="0.2">
      <c r="A145" t="s">
        <v>453</v>
      </c>
      <c r="B145" t="s">
        <v>157</v>
      </c>
      <c r="D145" t="s">
        <v>1998</v>
      </c>
      <c r="E145" t="s">
        <v>1761</v>
      </c>
      <c r="F145" t="s">
        <v>1762</v>
      </c>
      <c r="G145" t="s">
        <v>304</v>
      </c>
    </row>
    <row r="146" spans="1:7" x14ac:dyDescent="0.2">
      <c r="A146" t="s">
        <v>454</v>
      </c>
      <c r="B146" t="s">
        <v>158</v>
      </c>
      <c r="D146" t="s">
        <v>1998</v>
      </c>
      <c r="E146" t="s">
        <v>1763</v>
      </c>
      <c r="F146" t="s">
        <v>1764</v>
      </c>
      <c r="G146" t="s">
        <v>304</v>
      </c>
    </row>
    <row r="147" spans="1:7" x14ac:dyDescent="0.2">
      <c r="A147" t="s">
        <v>455</v>
      </c>
      <c r="B147" t="s">
        <v>159</v>
      </c>
      <c r="D147" t="s">
        <v>1998</v>
      </c>
      <c r="E147" t="s">
        <v>1765</v>
      </c>
      <c r="F147" t="s">
        <v>1766</v>
      </c>
      <c r="G147" t="s">
        <v>304</v>
      </c>
    </row>
    <row r="148" spans="1:7" x14ac:dyDescent="0.2">
      <c r="A148" t="s">
        <v>456</v>
      </c>
      <c r="B148" t="s">
        <v>160</v>
      </c>
      <c r="D148" t="s">
        <v>1998</v>
      </c>
      <c r="E148" t="s">
        <v>1767</v>
      </c>
      <c r="F148" t="s">
        <v>1768</v>
      </c>
      <c r="G148" t="s">
        <v>304</v>
      </c>
    </row>
    <row r="149" spans="1:7" x14ac:dyDescent="0.2">
      <c r="A149" t="s">
        <v>457</v>
      </c>
      <c r="B149" t="s">
        <v>161</v>
      </c>
      <c r="D149" t="s">
        <v>1998</v>
      </c>
      <c r="E149" t="s">
        <v>1769</v>
      </c>
      <c r="F149" t="s">
        <v>1768</v>
      </c>
      <c r="G149" t="s">
        <v>304</v>
      </c>
    </row>
    <row r="150" spans="1:7" x14ac:dyDescent="0.2">
      <c r="A150" t="s">
        <v>458</v>
      </c>
      <c r="B150" t="s">
        <v>162</v>
      </c>
      <c r="D150" t="s">
        <v>1998</v>
      </c>
      <c r="E150" t="s">
        <v>977</v>
      </c>
      <c r="F150" t="s">
        <v>978</v>
      </c>
      <c r="G150" t="s">
        <v>277</v>
      </c>
    </row>
    <row r="151" spans="1:7" x14ac:dyDescent="0.2">
      <c r="A151" t="s">
        <v>459</v>
      </c>
      <c r="B151" t="s">
        <v>163</v>
      </c>
      <c r="D151" t="s">
        <v>1998</v>
      </c>
      <c r="E151" t="s">
        <v>979</v>
      </c>
      <c r="F151" t="s">
        <v>980</v>
      </c>
      <c r="G151" t="s">
        <v>277</v>
      </c>
    </row>
    <row r="152" spans="1:7" x14ac:dyDescent="0.2">
      <c r="A152" t="s">
        <v>460</v>
      </c>
      <c r="B152" t="s">
        <v>164</v>
      </c>
      <c r="D152" t="s">
        <v>1998</v>
      </c>
      <c r="E152" t="s">
        <v>981</v>
      </c>
      <c r="F152" t="s">
        <v>980</v>
      </c>
      <c r="G152" t="s">
        <v>277</v>
      </c>
    </row>
    <row r="153" spans="1:7" x14ac:dyDescent="0.2">
      <c r="A153" t="s">
        <v>461</v>
      </c>
      <c r="B153" t="s">
        <v>165</v>
      </c>
      <c r="D153" t="s">
        <v>1998</v>
      </c>
      <c r="E153" t="s">
        <v>985</v>
      </c>
      <c r="F153" t="s">
        <v>986</v>
      </c>
      <c r="G153" t="s">
        <v>277</v>
      </c>
    </row>
    <row r="154" spans="1:7" x14ac:dyDescent="0.2">
      <c r="A154" t="s">
        <v>462</v>
      </c>
      <c r="B154" t="s">
        <v>166</v>
      </c>
      <c r="D154" t="s">
        <v>1998</v>
      </c>
      <c r="E154" t="s">
        <v>987</v>
      </c>
      <c r="F154" t="s">
        <v>986</v>
      </c>
      <c r="G154" t="s">
        <v>277</v>
      </c>
    </row>
    <row r="155" spans="1:7" x14ac:dyDescent="0.2">
      <c r="A155" t="s">
        <v>463</v>
      </c>
      <c r="B155" t="s">
        <v>167</v>
      </c>
      <c r="D155" t="s">
        <v>1998</v>
      </c>
      <c r="E155" t="s">
        <v>988</v>
      </c>
      <c r="F155" t="s">
        <v>989</v>
      </c>
      <c r="G155" t="s">
        <v>277</v>
      </c>
    </row>
    <row r="156" spans="1:7" x14ac:dyDescent="0.2">
      <c r="A156" t="s">
        <v>464</v>
      </c>
      <c r="B156" t="s">
        <v>168</v>
      </c>
      <c r="D156" t="s">
        <v>1998</v>
      </c>
      <c r="E156" t="s">
        <v>990</v>
      </c>
      <c r="F156" t="s">
        <v>989</v>
      </c>
      <c r="G156" t="s">
        <v>277</v>
      </c>
    </row>
    <row r="157" spans="1:7" x14ac:dyDescent="0.2">
      <c r="A157" t="s">
        <v>465</v>
      </c>
      <c r="B157" t="s">
        <v>169</v>
      </c>
      <c r="D157" t="s">
        <v>1998</v>
      </c>
      <c r="E157" t="s">
        <v>991</v>
      </c>
      <c r="F157" t="s">
        <v>992</v>
      </c>
      <c r="G157" t="s">
        <v>277</v>
      </c>
    </row>
    <row r="158" spans="1:7" x14ac:dyDescent="0.2">
      <c r="A158" t="s">
        <v>466</v>
      </c>
      <c r="B158" t="s">
        <v>170</v>
      </c>
      <c r="D158" t="s">
        <v>1998</v>
      </c>
      <c r="E158" t="s">
        <v>993</v>
      </c>
      <c r="F158" t="s">
        <v>994</v>
      </c>
      <c r="G158" t="s">
        <v>277</v>
      </c>
    </row>
    <row r="159" spans="1:7" x14ac:dyDescent="0.2">
      <c r="A159" t="s">
        <v>467</v>
      </c>
      <c r="B159" t="s">
        <v>171</v>
      </c>
      <c r="D159" t="s">
        <v>1998</v>
      </c>
      <c r="E159" t="s">
        <v>995</v>
      </c>
      <c r="F159" t="s">
        <v>996</v>
      </c>
      <c r="G159" t="s">
        <v>277</v>
      </c>
    </row>
    <row r="160" spans="1:7" x14ac:dyDescent="0.2">
      <c r="A160" t="s">
        <v>468</v>
      </c>
      <c r="B160" t="s">
        <v>172</v>
      </c>
      <c r="D160" t="s">
        <v>1998</v>
      </c>
      <c r="E160" t="s">
        <v>1000</v>
      </c>
      <c r="F160" t="s">
        <v>1001</v>
      </c>
      <c r="G160" t="s">
        <v>277</v>
      </c>
    </row>
    <row r="161" spans="1:7" x14ac:dyDescent="0.2">
      <c r="A161" t="s">
        <v>469</v>
      </c>
      <c r="B161" t="s">
        <v>173</v>
      </c>
      <c r="D161" t="s">
        <v>1998</v>
      </c>
      <c r="E161" t="s">
        <v>1002</v>
      </c>
      <c r="F161" t="s">
        <v>1001</v>
      </c>
      <c r="G161" t="s">
        <v>277</v>
      </c>
    </row>
    <row r="162" spans="1:7" x14ac:dyDescent="0.2">
      <c r="A162" t="s">
        <v>470</v>
      </c>
      <c r="B162" t="s">
        <v>174</v>
      </c>
      <c r="D162" t="s">
        <v>1998</v>
      </c>
      <c r="E162" t="s">
        <v>1003</v>
      </c>
      <c r="F162" t="s">
        <v>1004</v>
      </c>
      <c r="G162" t="s">
        <v>277</v>
      </c>
    </row>
    <row r="163" spans="1:7" x14ac:dyDescent="0.2">
      <c r="A163" t="s">
        <v>471</v>
      </c>
      <c r="B163" t="s">
        <v>175</v>
      </c>
      <c r="D163" t="s">
        <v>1998</v>
      </c>
      <c r="E163" t="s">
        <v>1005</v>
      </c>
      <c r="F163" t="s">
        <v>1004</v>
      </c>
      <c r="G163" t="s">
        <v>277</v>
      </c>
    </row>
    <row r="164" spans="1:7" x14ac:dyDescent="0.2">
      <c r="A164" t="s">
        <v>472</v>
      </c>
      <c r="B164" t="s">
        <v>176</v>
      </c>
      <c r="D164" t="s">
        <v>1998</v>
      </c>
      <c r="E164" t="s">
        <v>1006</v>
      </c>
      <c r="F164" t="s">
        <v>1007</v>
      </c>
      <c r="G164" t="s">
        <v>277</v>
      </c>
    </row>
    <row r="165" spans="1:7" x14ac:dyDescent="0.2">
      <c r="A165" t="s">
        <v>473</v>
      </c>
      <c r="B165" t="s">
        <v>177</v>
      </c>
      <c r="D165" t="s">
        <v>1998</v>
      </c>
      <c r="E165" t="s">
        <v>1008</v>
      </c>
      <c r="F165" t="s">
        <v>1009</v>
      </c>
      <c r="G165" t="s">
        <v>277</v>
      </c>
    </row>
    <row r="166" spans="1:7" x14ac:dyDescent="0.2">
      <c r="A166" t="s">
        <v>474</v>
      </c>
      <c r="B166" t="s">
        <v>178</v>
      </c>
      <c r="D166" t="s">
        <v>1998</v>
      </c>
      <c r="E166" t="s">
        <v>1010</v>
      </c>
      <c r="F166" t="s">
        <v>1009</v>
      </c>
      <c r="G166" t="s">
        <v>277</v>
      </c>
    </row>
    <row r="167" spans="1:7" x14ac:dyDescent="0.2">
      <c r="A167" t="s">
        <v>475</v>
      </c>
      <c r="B167" t="s">
        <v>179</v>
      </c>
      <c r="D167" t="s">
        <v>1998</v>
      </c>
      <c r="E167" t="s">
        <v>1011</v>
      </c>
      <c r="F167" t="s">
        <v>1012</v>
      </c>
      <c r="G167" t="s">
        <v>277</v>
      </c>
    </row>
    <row r="168" spans="1:7" x14ac:dyDescent="0.2">
      <c r="A168" t="s">
        <v>476</v>
      </c>
      <c r="B168" t="s">
        <v>180</v>
      </c>
      <c r="D168" t="s">
        <v>1998</v>
      </c>
      <c r="E168" t="s">
        <v>1013</v>
      </c>
      <c r="F168" t="s">
        <v>1012</v>
      </c>
      <c r="G168" t="s">
        <v>277</v>
      </c>
    </row>
    <row r="169" spans="1:7" x14ac:dyDescent="0.2">
      <c r="A169" t="s">
        <v>477</v>
      </c>
      <c r="B169" t="s">
        <v>181</v>
      </c>
      <c r="D169" t="s">
        <v>1998</v>
      </c>
      <c r="E169" t="s">
        <v>1014</v>
      </c>
      <c r="F169" t="s">
        <v>1015</v>
      </c>
      <c r="G169" t="s">
        <v>277</v>
      </c>
    </row>
    <row r="170" spans="1:7" x14ac:dyDescent="0.2">
      <c r="A170" t="s">
        <v>478</v>
      </c>
      <c r="B170" t="s">
        <v>182</v>
      </c>
      <c r="D170" t="s">
        <v>1998</v>
      </c>
      <c r="E170" t="s">
        <v>1016</v>
      </c>
      <c r="F170" t="s">
        <v>1017</v>
      </c>
      <c r="G170" t="s">
        <v>277</v>
      </c>
    </row>
    <row r="171" spans="1:7" x14ac:dyDescent="0.2">
      <c r="A171" t="s">
        <v>479</v>
      </c>
      <c r="B171" t="s">
        <v>183</v>
      </c>
      <c r="D171" t="s">
        <v>1998</v>
      </c>
      <c r="E171" t="s">
        <v>1018</v>
      </c>
      <c r="F171" t="s">
        <v>1019</v>
      </c>
      <c r="G171" t="s">
        <v>277</v>
      </c>
    </row>
    <row r="172" spans="1:7" x14ac:dyDescent="0.2">
      <c r="A172" t="s">
        <v>480</v>
      </c>
      <c r="B172" t="s">
        <v>184</v>
      </c>
      <c r="D172" t="s">
        <v>1998</v>
      </c>
      <c r="E172" t="s">
        <v>1020</v>
      </c>
      <c r="F172" t="s">
        <v>1021</v>
      </c>
      <c r="G172" t="s">
        <v>277</v>
      </c>
    </row>
    <row r="173" spans="1:7" x14ac:dyDescent="0.2">
      <c r="A173" t="s">
        <v>481</v>
      </c>
      <c r="B173" t="s">
        <v>185</v>
      </c>
      <c r="D173" t="s">
        <v>1998</v>
      </c>
      <c r="E173" t="s">
        <v>1022</v>
      </c>
      <c r="F173" t="s">
        <v>1023</v>
      </c>
      <c r="G173" t="s">
        <v>277</v>
      </c>
    </row>
    <row r="174" spans="1:7" x14ac:dyDescent="0.2">
      <c r="A174" t="s">
        <v>482</v>
      </c>
      <c r="B174" t="s">
        <v>186</v>
      </c>
      <c r="D174" t="s">
        <v>1998</v>
      </c>
      <c r="E174" t="s">
        <v>1024</v>
      </c>
      <c r="F174" t="s">
        <v>1023</v>
      </c>
      <c r="G174" t="s">
        <v>277</v>
      </c>
    </row>
    <row r="175" spans="1:7" x14ac:dyDescent="0.2">
      <c r="A175" t="s">
        <v>483</v>
      </c>
      <c r="B175" t="s">
        <v>187</v>
      </c>
      <c r="D175" t="s">
        <v>1998</v>
      </c>
      <c r="E175" t="s">
        <v>1025</v>
      </c>
      <c r="F175" t="s">
        <v>1026</v>
      </c>
      <c r="G175" t="s">
        <v>277</v>
      </c>
    </row>
    <row r="176" spans="1:7" x14ac:dyDescent="0.2">
      <c r="A176" t="s">
        <v>484</v>
      </c>
      <c r="B176" t="s">
        <v>188</v>
      </c>
      <c r="D176" t="s">
        <v>1998</v>
      </c>
      <c r="E176" t="s">
        <v>1027</v>
      </c>
      <c r="F176" t="s">
        <v>1026</v>
      </c>
      <c r="G176" t="s">
        <v>277</v>
      </c>
    </row>
    <row r="177" spans="1:7" x14ac:dyDescent="0.2">
      <c r="A177" t="s">
        <v>485</v>
      </c>
      <c r="B177" t="s">
        <v>189</v>
      </c>
      <c r="D177" t="s">
        <v>1998</v>
      </c>
      <c r="E177" t="s">
        <v>1028</v>
      </c>
      <c r="F177" t="s">
        <v>1029</v>
      </c>
      <c r="G177" t="s">
        <v>277</v>
      </c>
    </row>
    <row r="178" spans="1:7" x14ac:dyDescent="0.2">
      <c r="A178" t="s">
        <v>486</v>
      </c>
      <c r="B178" t="s">
        <v>190</v>
      </c>
      <c r="D178" t="s">
        <v>1998</v>
      </c>
      <c r="E178" t="s">
        <v>1030</v>
      </c>
      <c r="F178" t="s">
        <v>1029</v>
      </c>
      <c r="G178" t="s">
        <v>277</v>
      </c>
    </row>
    <row r="179" spans="1:7" x14ac:dyDescent="0.2">
      <c r="A179" t="s">
        <v>487</v>
      </c>
      <c r="B179" t="s">
        <v>191</v>
      </c>
      <c r="D179" t="s">
        <v>1998</v>
      </c>
      <c r="E179" t="s">
        <v>1636</v>
      </c>
      <c r="F179" t="s">
        <v>1637</v>
      </c>
      <c r="G179" t="s">
        <v>301</v>
      </c>
    </row>
    <row r="180" spans="1:7" x14ac:dyDescent="0.2">
      <c r="A180" t="s">
        <v>488</v>
      </c>
      <c r="B180" t="s">
        <v>192</v>
      </c>
      <c r="D180" t="s">
        <v>1998</v>
      </c>
      <c r="E180" t="s">
        <v>1638</v>
      </c>
      <c r="F180" t="s">
        <v>1639</v>
      </c>
      <c r="G180" t="s">
        <v>301</v>
      </c>
    </row>
    <row r="181" spans="1:7" x14ac:dyDescent="0.2">
      <c r="A181" t="s">
        <v>489</v>
      </c>
      <c r="B181" t="s">
        <v>193</v>
      </c>
      <c r="D181" t="s">
        <v>1998</v>
      </c>
      <c r="E181" t="s">
        <v>1640</v>
      </c>
      <c r="F181" t="s">
        <v>1639</v>
      </c>
      <c r="G181" t="s">
        <v>301</v>
      </c>
    </row>
    <row r="182" spans="1:7" x14ac:dyDescent="0.2">
      <c r="A182" t="s">
        <v>490</v>
      </c>
      <c r="B182" t="s">
        <v>194</v>
      </c>
      <c r="D182" t="s">
        <v>1998</v>
      </c>
      <c r="E182" t="s">
        <v>1641</v>
      </c>
      <c r="F182" t="s">
        <v>1642</v>
      </c>
      <c r="G182" t="s">
        <v>301</v>
      </c>
    </row>
    <row r="183" spans="1:7" x14ac:dyDescent="0.2">
      <c r="A183" t="s">
        <v>491</v>
      </c>
      <c r="B183" t="s">
        <v>195</v>
      </c>
      <c r="D183" t="s">
        <v>1998</v>
      </c>
      <c r="E183" t="s">
        <v>1643</v>
      </c>
      <c r="F183" t="s">
        <v>1644</v>
      </c>
      <c r="G183" t="s">
        <v>301</v>
      </c>
    </row>
    <row r="184" spans="1:7" x14ac:dyDescent="0.2">
      <c r="A184" t="s">
        <v>492</v>
      </c>
      <c r="B184" t="s">
        <v>196</v>
      </c>
      <c r="D184" t="s">
        <v>1998</v>
      </c>
      <c r="E184" t="s">
        <v>1645</v>
      </c>
      <c r="F184" t="s">
        <v>1646</v>
      </c>
      <c r="G184" t="s">
        <v>301</v>
      </c>
    </row>
    <row r="185" spans="1:7" x14ac:dyDescent="0.2">
      <c r="A185" t="s">
        <v>493</v>
      </c>
      <c r="B185" t="s">
        <v>197</v>
      </c>
      <c r="D185" t="s">
        <v>1998</v>
      </c>
      <c r="E185" t="s">
        <v>1647</v>
      </c>
      <c r="F185" t="s">
        <v>1648</v>
      </c>
      <c r="G185" t="s">
        <v>301</v>
      </c>
    </row>
    <row r="186" spans="1:7" x14ac:dyDescent="0.2">
      <c r="A186" t="s">
        <v>494</v>
      </c>
      <c r="B186" t="s">
        <v>198</v>
      </c>
      <c r="D186" t="s">
        <v>1998</v>
      </c>
      <c r="E186" t="s">
        <v>1649</v>
      </c>
      <c r="F186" t="s">
        <v>1650</v>
      </c>
      <c r="G186" t="s">
        <v>301</v>
      </c>
    </row>
    <row r="187" spans="1:7" x14ac:dyDescent="0.2">
      <c r="A187" t="s">
        <v>495</v>
      </c>
      <c r="B187" t="s">
        <v>199</v>
      </c>
      <c r="D187" t="s">
        <v>1998</v>
      </c>
      <c r="E187" t="s">
        <v>1651</v>
      </c>
      <c r="F187" t="s">
        <v>1650</v>
      </c>
      <c r="G187" t="s">
        <v>301</v>
      </c>
    </row>
    <row r="188" spans="1:7" x14ac:dyDescent="0.2">
      <c r="A188" t="s">
        <v>496</v>
      </c>
      <c r="B188" t="s">
        <v>200</v>
      </c>
      <c r="D188" t="s">
        <v>1998</v>
      </c>
      <c r="E188" t="s">
        <v>1652</v>
      </c>
      <c r="F188" t="s">
        <v>1653</v>
      </c>
      <c r="G188" t="s">
        <v>301</v>
      </c>
    </row>
    <row r="189" spans="1:7" x14ac:dyDescent="0.2">
      <c r="A189" t="s">
        <v>497</v>
      </c>
      <c r="B189" t="s">
        <v>201</v>
      </c>
      <c r="D189" t="s">
        <v>1998</v>
      </c>
      <c r="E189" t="s">
        <v>1654</v>
      </c>
      <c r="F189" t="s">
        <v>1653</v>
      </c>
      <c r="G189" t="s">
        <v>301</v>
      </c>
    </row>
    <row r="190" spans="1:7" x14ac:dyDescent="0.2">
      <c r="A190" t="s">
        <v>498</v>
      </c>
      <c r="B190" t="s">
        <v>202</v>
      </c>
      <c r="D190" t="s">
        <v>1998</v>
      </c>
      <c r="E190" t="s">
        <v>1516</v>
      </c>
      <c r="F190" t="s">
        <v>1517</v>
      </c>
      <c r="G190" t="s">
        <v>293</v>
      </c>
    </row>
    <row r="191" spans="1:7" x14ac:dyDescent="0.2">
      <c r="A191" t="s">
        <v>499</v>
      </c>
      <c r="B191" t="s">
        <v>203</v>
      </c>
      <c r="D191" t="s">
        <v>1998</v>
      </c>
      <c r="E191" t="s">
        <v>1518</v>
      </c>
      <c r="F191" t="s">
        <v>1519</v>
      </c>
      <c r="G191" t="s">
        <v>293</v>
      </c>
    </row>
    <row r="192" spans="1:7" x14ac:dyDescent="0.2">
      <c r="A192" t="s">
        <v>500</v>
      </c>
      <c r="B192" t="s">
        <v>204</v>
      </c>
      <c r="D192" t="s">
        <v>1998</v>
      </c>
      <c r="E192" t="s">
        <v>1520</v>
      </c>
      <c r="F192" t="s">
        <v>1521</v>
      </c>
      <c r="G192" t="s">
        <v>293</v>
      </c>
    </row>
    <row r="193" spans="1:7" x14ac:dyDescent="0.2">
      <c r="A193" t="s">
        <v>501</v>
      </c>
      <c r="B193" t="s">
        <v>205</v>
      </c>
      <c r="D193" t="s">
        <v>1998</v>
      </c>
      <c r="E193" t="s">
        <v>1522</v>
      </c>
      <c r="F193" t="s">
        <v>1523</v>
      </c>
      <c r="G193" t="s">
        <v>293</v>
      </c>
    </row>
    <row r="194" spans="1:7" x14ac:dyDescent="0.2">
      <c r="A194" t="s">
        <v>502</v>
      </c>
      <c r="B194" t="s">
        <v>206</v>
      </c>
      <c r="D194" t="s">
        <v>1998</v>
      </c>
      <c r="E194" t="s">
        <v>1524</v>
      </c>
      <c r="F194" t="s">
        <v>1525</v>
      </c>
      <c r="G194" t="s">
        <v>293</v>
      </c>
    </row>
    <row r="195" spans="1:7" x14ac:dyDescent="0.2">
      <c r="A195" t="s">
        <v>503</v>
      </c>
      <c r="B195" t="s">
        <v>207</v>
      </c>
      <c r="D195" t="s">
        <v>1998</v>
      </c>
      <c r="E195" t="s">
        <v>1526</v>
      </c>
      <c r="F195" t="s">
        <v>1525</v>
      </c>
      <c r="G195" t="s">
        <v>293</v>
      </c>
    </row>
    <row r="196" spans="1:7" x14ac:dyDescent="0.2">
      <c r="A196" t="s">
        <v>504</v>
      </c>
      <c r="B196" t="s">
        <v>208</v>
      </c>
      <c r="D196" t="s">
        <v>1998</v>
      </c>
      <c r="E196" t="s">
        <v>1527</v>
      </c>
      <c r="F196" t="s">
        <v>1528</v>
      </c>
      <c r="G196" t="s">
        <v>293</v>
      </c>
    </row>
    <row r="197" spans="1:7" x14ac:dyDescent="0.2">
      <c r="A197" t="s">
        <v>505</v>
      </c>
      <c r="B197" t="s">
        <v>209</v>
      </c>
      <c r="D197" t="s">
        <v>1998</v>
      </c>
      <c r="E197" t="s">
        <v>1529</v>
      </c>
      <c r="F197" t="s">
        <v>1528</v>
      </c>
      <c r="G197" t="s">
        <v>293</v>
      </c>
    </row>
    <row r="198" spans="1:7" x14ac:dyDescent="0.2">
      <c r="A198" t="s">
        <v>506</v>
      </c>
      <c r="B198" t="s">
        <v>210</v>
      </c>
      <c r="D198" t="s">
        <v>1998</v>
      </c>
      <c r="E198" t="s">
        <v>1530</v>
      </c>
      <c r="F198" t="s">
        <v>1531</v>
      </c>
      <c r="G198" t="s">
        <v>293</v>
      </c>
    </row>
    <row r="199" spans="1:7" x14ac:dyDescent="0.2">
      <c r="A199" t="s">
        <v>507</v>
      </c>
      <c r="B199" t="s">
        <v>211</v>
      </c>
      <c r="D199" t="s">
        <v>1998</v>
      </c>
      <c r="E199" t="s">
        <v>1532</v>
      </c>
      <c r="F199" t="s">
        <v>1533</v>
      </c>
      <c r="G199" t="s">
        <v>293</v>
      </c>
    </row>
    <row r="200" spans="1:7" x14ac:dyDescent="0.2">
      <c r="A200" t="s">
        <v>508</v>
      </c>
      <c r="B200" t="s">
        <v>212</v>
      </c>
      <c r="D200" t="s">
        <v>1998</v>
      </c>
      <c r="E200" t="s">
        <v>1534</v>
      </c>
      <c r="F200" t="s">
        <v>1535</v>
      </c>
      <c r="G200" t="s">
        <v>293</v>
      </c>
    </row>
    <row r="201" spans="1:7" x14ac:dyDescent="0.2">
      <c r="A201" t="s">
        <v>509</v>
      </c>
      <c r="B201" t="s">
        <v>213</v>
      </c>
      <c r="D201" t="s">
        <v>1998</v>
      </c>
      <c r="E201" t="s">
        <v>1536</v>
      </c>
      <c r="F201" t="s">
        <v>1537</v>
      </c>
      <c r="G201" t="s">
        <v>293</v>
      </c>
    </row>
    <row r="202" spans="1:7" x14ac:dyDescent="0.2">
      <c r="A202" t="s">
        <v>510</v>
      </c>
      <c r="B202" t="s">
        <v>214</v>
      </c>
      <c r="D202" t="s">
        <v>1998</v>
      </c>
      <c r="E202" t="s">
        <v>1538</v>
      </c>
      <c r="F202" t="s">
        <v>1539</v>
      </c>
      <c r="G202" t="s">
        <v>293</v>
      </c>
    </row>
    <row r="203" spans="1:7" x14ac:dyDescent="0.2">
      <c r="A203" t="s">
        <v>511</v>
      </c>
      <c r="B203" t="s">
        <v>215</v>
      </c>
      <c r="D203" t="s">
        <v>1998</v>
      </c>
      <c r="E203" t="s">
        <v>1540</v>
      </c>
      <c r="F203" t="s">
        <v>1541</v>
      </c>
      <c r="G203" t="s">
        <v>293</v>
      </c>
    </row>
    <row r="204" spans="1:7" x14ac:dyDescent="0.2">
      <c r="A204" t="s">
        <v>512</v>
      </c>
      <c r="B204" t="s">
        <v>216</v>
      </c>
      <c r="D204" t="s">
        <v>1998</v>
      </c>
      <c r="E204" t="s">
        <v>1542</v>
      </c>
      <c r="F204" t="s">
        <v>1543</v>
      </c>
      <c r="G204" t="s">
        <v>293</v>
      </c>
    </row>
    <row r="205" spans="1:7" x14ac:dyDescent="0.2">
      <c r="A205" t="s">
        <v>513</v>
      </c>
      <c r="B205" t="s">
        <v>217</v>
      </c>
      <c r="D205" t="s">
        <v>1998</v>
      </c>
      <c r="E205" t="s">
        <v>1544</v>
      </c>
      <c r="F205" t="s">
        <v>1545</v>
      </c>
      <c r="G205" t="s">
        <v>293</v>
      </c>
    </row>
    <row r="206" spans="1:7" x14ac:dyDescent="0.2">
      <c r="A206" t="s">
        <v>514</v>
      </c>
      <c r="B206" t="s">
        <v>218</v>
      </c>
      <c r="D206" t="s">
        <v>1998</v>
      </c>
      <c r="E206" t="s">
        <v>1546</v>
      </c>
      <c r="F206" t="s">
        <v>1547</v>
      </c>
      <c r="G206" t="s">
        <v>293</v>
      </c>
    </row>
    <row r="207" spans="1:7" x14ac:dyDescent="0.2">
      <c r="A207" t="s">
        <v>515</v>
      </c>
      <c r="B207" t="s">
        <v>219</v>
      </c>
      <c r="D207" t="s">
        <v>1998</v>
      </c>
      <c r="E207" t="s">
        <v>1548</v>
      </c>
      <c r="F207" t="s">
        <v>1547</v>
      </c>
      <c r="G207" t="s">
        <v>293</v>
      </c>
    </row>
    <row r="208" spans="1:7" x14ac:dyDescent="0.2">
      <c r="A208" t="s">
        <v>516</v>
      </c>
      <c r="B208" t="s">
        <v>220</v>
      </c>
      <c r="D208" t="s">
        <v>1998</v>
      </c>
      <c r="E208" t="s">
        <v>1549</v>
      </c>
      <c r="F208" t="s">
        <v>1550</v>
      </c>
      <c r="G208" t="s">
        <v>293</v>
      </c>
    </row>
    <row r="209" spans="1:7" x14ac:dyDescent="0.2">
      <c r="A209" t="s">
        <v>517</v>
      </c>
      <c r="B209" t="s">
        <v>221</v>
      </c>
      <c r="D209" t="s">
        <v>1998</v>
      </c>
      <c r="E209" t="s">
        <v>1551</v>
      </c>
      <c r="F209" t="s">
        <v>1550</v>
      </c>
      <c r="G209" t="s">
        <v>293</v>
      </c>
    </row>
    <row r="210" spans="1:7" x14ac:dyDescent="0.2">
      <c r="A210" t="s">
        <v>518</v>
      </c>
      <c r="B210" t="s">
        <v>222</v>
      </c>
      <c r="D210" t="s">
        <v>1998</v>
      </c>
      <c r="E210" t="s">
        <v>1552</v>
      </c>
      <c r="F210" t="s">
        <v>1553</v>
      </c>
      <c r="G210" t="s">
        <v>293</v>
      </c>
    </row>
    <row r="211" spans="1:7" x14ac:dyDescent="0.2">
      <c r="A211" t="s">
        <v>519</v>
      </c>
      <c r="B211" t="s">
        <v>223</v>
      </c>
      <c r="D211" t="s">
        <v>1998</v>
      </c>
      <c r="E211" t="s">
        <v>1554</v>
      </c>
      <c r="F211" t="s">
        <v>1555</v>
      </c>
      <c r="G211" t="s">
        <v>293</v>
      </c>
    </row>
    <row r="212" spans="1:7" x14ac:dyDescent="0.2">
      <c r="A212" t="s">
        <v>520</v>
      </c>
      <c r="B212" t="s">
        <v>224</v>
      </c>
      <c r="D212" t="s">
        <v>1998</v>
      </c>
      <c r="E212" t="s">
        <v>1556</v>
      </c>
      <c r="F212" t="s">
        <v>1557</v>
      </c>
      <c r="G212" t="s">
        <v>293</v>
      </c>
    </row>
    <row r="213" spans="1:7" x14ac:dyDescent="0.2">
      <c r="A213" t="s">
        <v>521</v>
      </c>
      <c r="B213" t="s">
        <v>225</v>
      </c>
      <c r="D213" t="s">
        <v>1998</v>
      </c>
      <c r="E213" t="s">
        <v>1558</v>
      </c>
      <c r="F213" t="s">
        <v>1559</v>
      </c>
      <c r="G213" t="s">
        <v>293</v>
      </c>
    </row>
    <row r="214" spans="1:7" x14ac:dyDescent="0.2">
      <c r="A214" t="s">
        <v>522</v>
      </c>
      <c r="B214" t="s">
        <v>226</v>
      </c>
      <c r="D214" t="s">
        <v>1998</v>
      </c>
      <c r="E214" t="s">
        <v>1560</v>
      </c>
      <c r="F214" t="s">
        <v>1561</v>
      </c>
      <c r="G214" t="s">
        <v>293</v>
      </c>
    </row>
    <row r="215" spans="1:7" x14ac:dyDescent="0.2">
      <c r="A215" t="s">
        <v>523</v>
      </c>
      <c r="B215" t="s">
        <v>227</v>
      </c>
      <c r="D215" t="s">
        <v>1998</v>
      </c>
      <c r="E215" t="s">
        <v>1562</v>
      </c>
      <c r="F215" t="s">
        <v>1563</v>
      </c>
      <c r="G215" t="s">
        <v>293</v>
      </c>
    </row>
    <row r="216" spans="1:7" x14ac:dyDescent="0.2">
      <c r="A216" t="s">
        <v>524</v>
      </c>
      <c r="B216" t="s">
        <v>228</v>
      </c>
      <c r="D216" t="s">
        <v>1998</v>
      </c>
      <c r="E216" t="s">
        <v>1564</v>
      </c>
      <c r="F216" t="s">
        <v>1565</v>
      </c>
      <c r="G216" t="s">
        <v>293</v>
      </c>
    </row>
    <row r="217" spans="1:7" x14ac:dyDescent="0.2">
      <c r="A217" t="s">
        <v>525</v>
      </c>
      <c r="B217" t="s">
        <v>229</v>
      </c>
      <c r="D217" t="s">
        <v>1998</v>
      </c>
      <c r="E217" t="s">
        <v>1566</v>
      </c>
      <c r="F217" t="s">
        <v>1567</v>
      </c>
      <c r="G217" t="s">
        <v>293</v>
      </c>
    </row>
    <row r="218" spans="1:7" x14ac:dyDescent="0.2">
      <c r="A218" t="s">
        <v>526</v>
      </c>
      <c r="B218" t="s">
        <v>230</v>
      </c>
      <c r="D218" t="s">
        <v>1998</v>
      </c>
      <c r="E218" t="s">
        <v>1568</v>
      </c>
      <c r="F218" t="s">
        <v>1569</v>
      </c>
      <c r="G218" t="s">
        <v>293</v>
      </c>
    </row>
    <row r="219" spans="1:7" x14ac:dyDescent="0.2">
      <c r="A219" t="s">
        <v>527</v>
      </c>
      <c r="B219" t="s">
        <v>231</v>
      </c>
      <c r="D219" t="s">
        <v>1998</v>
      </c>
      <c r="E219" t="s">
        <v>1570</v>
      </c>
      <c r="F219" t="s">
        <v>1571</v>
      </c>
      <c r="G219" t="s">
        <v>293</v>
      </c>
    </row>
    <row r="220" spans="1:7" x14ac:dyDescent="0.2">
      <c r="A220" t="s">
        <v>528</v>
      </c>
      <c r="B220" t="s">
        <v>232</v>
      </c>
      <c r="D220" t="s">
        <v>1998</v>
      </c>
      <c r="E220" t="s">
        <v>1572</v>
      </c>
      <c r="F220" t="s">
        <v>1571</v>
      </c>
      <c r="G220" t="s">
        <v>293</v>
      </c>
    </row>
    <row r="221" spans="1:7" x14ac:dyDescent="0.2">
      <c r="A221" t="s">
        <v>529</v>
      </c>
      <c r="B221" t="s">
        <v>233</v>
      </c>
      <c r="D221" t="s">
        <v>1998</v>
      </c>
      <c r="E221" t="s">
        <v>739</v>
      </c>
      <c r="F221" t="s">
        <v>740</v>
      </c>
      <c r="G221" t="s">
        <v>267</v>
      </c>
    </row>
    <row r="222" spans="1:7" x14ac:dyDescent="0.2">
      <c r="A222" t="s">
        <v>530</v>
      </c>
      <c r="B222" t="s">
        <v>234</v>
      </c>
      <c r="D222" t="s">
        <v>1998</v>
      </c>
      <c r="E222" t="s">
        <v>741</v>
      </c>
      <c r="F222" t="s">
        <v>742</v>
      </c>
      <c r="G222" t="s">
        <v>267</v>
      </c>
    </row>
    <row r="223" spans="1:7" x14ac:dyDescent="0.2">
      <c r="A223" t="s">
        <v>531</v>
      </c>
      <c r="B223" t="s">
        <v>235</v>
      </c>
      <c r="D223" t="s">
        <v>1998</v>
      </c>
      <c r="E223" t="s">
        <v>743</v>
      </c>
      <c r="F223" t="s">
        <v>742</v>
      </c>
      <c r="G223" t="s">
        <v>267</v>
      </c>
    </row>
    <row r="224" spans="1:7" x14ac:dyDescent="0.2">
      <c r="A224" t="s">
        <v>532</v>
      </c>
      <c r="B224" t="s">
        <v>236</v>
      </c>
      <c r="D224" t="s">
        <v>1998</v>
      </c>
      <c r="E224" t="s">
        <v>744</v>
      </c>
      <c r="F224" t="s">
        <v>745</v>
      </c>
      <c r="G224" t="s">
        <v>267</v>
      </c>
    </row>
    <row r="225" spans="1:7" x14ac:dyDescent="0.2">
      <c r="A225" t="s">
        <v>533</v>
      </c>
      <c r="B225" t="s">
        <v>237</v>
      </c>
      <c r="D225" t="s">
        <v>1998</v>
      </c>
      <c r="E225" t="s">
        <v>5</v>
      </c>
      <c r="F225" t="s">
        <v>745</v>
      </c>
      <c r="G225" t="s">
        <v>267</v>
      </c>
    </row>
    <row r="226" spans="1:7" x14ac:dyDescent="0.2">
      <c r="A226" t="s">
        <v>534</v>
      </c>
      <c r="B226" t="s">
        <v>238</v>
      </c>
      <c r="D226" t="s">
        <v>1998</v>
      </c>
      <c r="E226" t="s">
        <v>746</v>
      </c>
      <c r="F226" t="s">
        <v>747</v>
      </c>
      <c r="G226" t="s">
        <v>267</v>
      </c>
    </row>
    <row r="227" spans="1:7" x14ac:dyDescent="0.2">
      <c r="A227" t="s">
        <v>535</v>
      </c>
      <c r="B227" t="s">
        <v>239</v>
      </c>
      <c r="D227" t="s">
        <v>1998</v>
      </c>
      <c r="E227" t="s">
        <v>748</v>
      </c>
      <c r="F227" t="s">
        <v>747</v>
      </c>
      <c r="G227" t="s">
        <v>267</v>
      </c>
    </row>
    <row r="228" spans="1:7" x14ac:dyDescent="0.2">
      <c r="A228" t="s">
        <v>536</v>
      </c>
      <c r="B228" t="s">
        <v>240</v>
      </c>
      <c r="D228" t="s">
        <v>1998</v>
      </c>
      <c r="E228" t="s">
        <v>749</v>
      </c>
      <c r="F228" t="s">
        <v>750</v>
      </c>
      <c r="G228" t="s">
        <v>267</v>
      </c>
    </row>
    <row r="229" spans="1:7" x14ac:dyDescent="0.2">
      <c r="A229" t="s">
        <v>537</v>
      </c>
      <c r="B229" t="s">
        <v>241</v>
      </c>
      <c r="D229" t="s">
        <v>1998</v>
      </c>
      <c r="E229" t="s">
        <v>751</v>
      </c>
      <c r="F229" t="s">
        <v>750</v>
      </c>
      <c r="G229" t="s">
        <v>267</v>
      </c>
    </row>
    <row r="230" spans="1:7" x14ac:dyDescent="0.2">
      <c r="A230" t="s">
        <v>538</v>
      </c>
      <c r="B230" t="s">
        <v>242</v>
      </c>
      <c r="D230" t="s">
        <v>1998</v>
      </c>
      <c r="E230" t="s">
        <v>752</v>
      </c>
      <c r="F230" t="s">
        <v>753</v>
      </c>
      <c r="G230" t="s">
        <v>267</v>
      </c>
    </row>
    <row r="231" spans="1:7" x14ac:dyDescent="0.2">
      <c r="A231" t="s">
        <v>539</v>
      </c>
      <c r="B231" t="s">
        <v>243</v>
      </c>
      <c r="D231" t="s">
        <v>1998</v>
      </c>
      <c r="E231" t="s">
        <v>754</v>
      </c>
      <c r="F231" t="s">
        <v>753</v>
      </c>
      <c r="G231" t="s">
        <v>267</v>
      </c>
    </row>
    <row r="232" spans="1:7" x14ac:dyDescent="0.2">
      <c r="A232" t="s">
        <v>540</v>
      </c>
      <c r="B232" t="s">
        <v>244</v>
      </c>
      <c r="D232" t="s">
        <v>1998</v>
      </c>
      <c r="E232" t="s">
        <v>755</v>
      </c>
      <c r="F232" t="s">
        <v>756</v>
      </c>
      <c r="G232" t="s">
        <v>267</v>
      </c>
    </row>
    <row r="233" spans="1:7" x14ac:dyDescent="0.2">
      <c r="A233" t="s">
        <v>541</v>
      </c>
      <c r="B233" t="s">
        <v>245</v>
      </c>
      <c r="D233" t="s">
        <v>1998</v>
      </c>
      <c r="E233" t="s">
        <v>757</v>
      </c>
      <c r="F233" t="s">
        <v>758</v>
      </c>
      <c r="G233" t="s">
        <v>267</v>
      </c>
    </row>
    <row r="234" spans="1:7" x14ac:dyDescent="0.2">
      <c r="A234" t="s">
        <v>542</v>
      </c>
      <c r="B234" t="s">
        <v>246</v>
      </c>
      <c r="D234" t="s">
        <v>1998</v>
      </c>
      <c r="E234" t="s">
        <v>759</v>
      </c>
      <c r="F234" t="s">
        <v>760</v>
      </c>
      <c r="G234" t="s">
        <v>267</v>
      </c>
    </row>
    <row r="235" spans="1:7" x14ac:dyDescent="0.2">
      <c r="A235" t="s">
        <v>543</v>
      </c>
      <c r="B235" t="s">
        <v>247</v>
      </c>
      <c r="D235" t="s">
        <v>1998</v>
      </c>
      <c r="E235" t="s">
        <v>761</v>
      </c>
      <c r="F235" t="s">
        <v>762</v>
      </c>
      <c r="G235" t="s">
        <v>267</v>
      </c>
    </row>
    <row r="236" spans="1:7" x14ac:dyDescent="0.2">
      <c r="A236" t="s">
        <v>544</v>
      </c>
      <c r="B236" t="s">
        <v>248</v>
      </c>
      <c r="D236" t="s">
        <v>1998</v>
      </c>
      <c r="E236" t="s">
        <v>763</v>
      </c>
      <c r="F236" t="s">
        <v>764</v>
      </c>
      <c r="G236" t="s">
        <v>267</v>
      </c>
    </row>
    <row r="237" spans="1:7" x14ac:dyDescent="0.2">
      <c r="A237" t="s">
        <v>545</v>
      </c>
      <c r="B237" t="s">
        <v>249</v>
      </c>
      <c r="D237" t="s">
        <v>1998</v>
      </c>
      <c r="E237" t="s">
        <v>765</v>
      </c>
      <c r="F237" t="s">
        <v>766</v>
      </c>
      <c r="G237" t="s">
        <v>267</v>
      </c>
    </row>
    <row r="238" spans="1:7" x14ac:dyDescent="0.2">
      <c r="A238" t="s">
        <v>546</v>
      </c>
      <c r="B238" t="s">
        <v>250</v>
      </c>
      <c r="D238" t="s">
        <v>1998</v>
      </c>
      <c r="E238" t="s">
        <v>767</v>
      </c>
      <c r="F238" t="s">
        <v>768</v>
      </c>
      <c r="G238" t="s">
        <v>267</v>
      </c>
    </row>
    <row r="239" spans="1:7" x14ac:dyDescent="0.2">
      <c r="A239" t="s">
        <v>547</v>
      </c>
      <c r="B239" t="s">
        <v>251</v>
      </c>
      <c r="D239" t="s">
        <v>1998</v>
      </c>
      <c r="E239" t="s">
        <v>769</v>
      </c>
      <c r="F239" t="s">
        <v>770</v>
      </c>
      <c r="G239" t="s">
        <v>267</v>
      </c>
    </row>
    <row r="240" spans="1:7" x14ac:dyDescent="0.2">
      <c r="A240" t="s">
        <v>548</v>
      </c>
      <c r="B240" t="s">
        <v>252</v>
      </c>
      <c r="D240" t="s">
        <v>1998</v>
      </c>
      <c r="E240" t="s">
        <v>771</v>
      </c>
      <c r="F240" t="s">
        <v>772</v>
      </c>
      <c r="G240" t="s">
        <v>267</v>
      </c>
    </row>
    <row r="241" spans="1:7" x14ac:dyDescent="0.2">
      <c r="A241" t="s">
        <v>549</v>
      </c>
      <c r="B241" t="s">
        <v>253</v>
      </c>
      <c r="D241" t="s">
        <v>1998</v>
      </c>
      <c r="E241" t="s">
        <v>773</v>
      </c>
      <c r="F241" t="s">
        <v>774</v>
      </c>
      <c r="G241" t="s">
        <v>267</v>
      </c>
    </row>
    <row r="242" spans="1:7" x14ac:dyDescent="0.2">
      <c r="A242" t="s">
        <v>550</v>
      </c>
      <c r="B242" t="s">
        <v>254</v>
      </c>
      <c r="D242" t="s">
        <v>1998</v>
      </c>
      <c r="E242" t="s">
        <v>775</v>
      </c>
      <c r="F242" t="s">
        <v>776</v>
      </c>
      <c r="G242" t="s">
        <v>267</v>
      </c>
    </row>
    <row r="243" spans="1:7" x14ac:dyDescent="0.2">
      <c r="A243" t="s">
        <v>551</v>
      </c>
      <c r="B243" t="s">
        <v>255</v>
      </c>
      <c r="D243" t="s">
        <v>1998</v>
      </c>
      <c r="E243" t="s">
        <v>777</v>
      </c>
      <c r="F243" t="s">
        <v>776</v>
      </c>
      <c r="G243" t="s">
        <v>267</v>
      </c>
    </row>
    <row r="244" spans="1:7" x14ac:dyDescent="0.2">
      <c r="A244" t="s">
        <v>552</v>
      </c>
      <c r="B244" t="s">
        <v>256</v>
      </c>
      <c r="D244" t="s">
        <v>1998</v>
      </c>
      <c r="E244" t="s">
        <v>778</v>
      </c>
      <c r="F244" t="s">
        <v>779</v>
      </c>
      <c r="G244" t="s">
        <v>267</v>
      </c>
    </row>
    <row r="245" spans="1:7" x14ac:dyDescent="0.2">
      <c r="A245" t="s">
        <v>553</v>
      </c>
      <c r="B245" t="s">
        <v>257</v>
      </c>
      <c r="D245" t="s">
        <v>1998</v>
      </c>
      <c r="E245" t="s">
        <v>780</v>
      </c>
      <c r="F245" t="s">
        <v>779</v>
      </c>
      <c r="G245" t="s">
        <v>267</v>
      </c>
    </row>
    <row r="246" spans="1:7" x14ac:dyDescent="0.2">
      <c r="A246" t="s">
        <v>554</v>
      </c>
      <c r="B246" t="s">
        <v>258</v>
      </c>
      <c r="D246" t="s">
        <v>1998</v>
      </c>
      <c r="E246" t="s">
        <v>781</v>
      </c>
      <c r="F246" t="s">
        <v>782</v>
      </c>
      <c r="G246" t="s">
        <v>267</v>
      </c>
    </row>
    <row r="247" spans="1:7" x14ac:dyDescent="0.2">
      <c r="A247" t="s">
        <v>555</v>
      </c>
      <c r="B247" t="s">
        <v>259</v>
      </c>
      <c r="D247" t="s">
        <v>1998</v>
      </c>
      <c r="E247" t="s">
        <v>783</v>
      </c>
      <c r="F247" t="s">
        <v>784</v>
      </c>
      <c r="G247" t="s">
        <v>267</v>
      </c>
    </row>
    <row r="248" spans="1:7" x14ac:dyDescent="0.2">
      <c r="A248" t="s">
        <v>556</v>
      </c>
      <c r="B248" t="s">
        <v>260</v>
      </c>
      <c r="D248" t="s">
        <v>1998</v>
      </c>
      <c r="E248" t="s">
        <v>785</v>
      </c>
      <c r="F248" t="s">
        <v>786</v>
      </c>
      <c r="G248" t="s">
        <v>267</v>
      </c>
    </row>
    <row r="249" spans="1:7" x14ac:dyDescent="0.2">
      <c r="A249" t="s">
        <v>557</v>
      </c>
      <c r="B249" t="s">
        <v>261</v>
      </c>
      <c r="D249" t="s">
        <v>1998</v>
      </c>
      <c r="E249" t="s">
        <v>787</v>
      </c>
      <c r="F249" t="s">
        <v>788</v>
      </c>
      <c r="G249" t="s">
        <v>267</v>
      </c>
    </row>
    <row r="250" spans="1:7" x14ac:dyDescent="0.2">
      <c r="A250" t="s">
        <v>558</v>
      </c>
      <c r="B250" t="s">
        <v>262</v>
      </c>
      <c r="D250" t="s">
        <v>1998</v>
      </c>
      <c r="E250" t="s">
        <v>1105</v>
      </c>
      <c r="F250" t="s">
        <v>1106</v>
      </c>
      <c r="G250" t="s">
        <v>285</v>
      </c>
    </row>
    <row r="251" spans="1:7" x14ac:dyDescent="0.2">
      <c r="D251" t="s">
        <v>1998</v>
      </c>
      <c r="E251" t="s">
        <v>1107</v>
      </c>
      <c r="F251" t="s">
        <v>1106</v>
      </c>
      <c r="G251" t="s">
        <v>285</v>
      </c>
    </row>
    <row r="252" spans="1:7" x14ac:dyDescent="0.2">
      <c r="D252" t="s">
        <v>1998</v>
      </c>
      <c r="E252" t="s">
        <v>1108</v>
      </c>
      <c r="F252" t="s">
        <v>1106</v>
      </c>
      <c r="G252" t="s">
        <v>285</v>
      </c>
    </row>
    <row r="253" spans="1:7" x14ac:dyDescent="0.2">
      <c r="D253" t="s">
        <v>1998</v>
      </c>
      <c r="E253" t="s">
        <v>1416</v>
      </c>
      <c r="F253" t="s">
        <v>1417</v>
      </c>
      <c r="G253" t="s">
        <v>291</v>
      </c>
    </row>
    <row r="254" spans="1:7" x14ac:dyDescent="0.2">
      <c r="D254" t="s">
        <v>1998</v>
      </c>
      <c r="E254" t="s">
        <v>1418</v>
      </c>
      <c r="F254" t="s">
        <v>1419</v>
      </c>
      <c r="G254" t="s">
        <v>291</v>
      </c>
    </row>
    <row r="255" spans="1:7" x14ac:dyDescent="0.2">
      <c r="D255" t="s">
        <v>1998</v>
      </c>
      <c r="E255" t="s">
        <v>1420</v>
      </c>
      <c r="F255" t="s">
        <v>1419</v>
      </c>
      <c r="G255" t="s">
        <v>291</v>
      </c>
    </row>
    <row r="256" spans="1:7" x14ac:dyDescent="0.2">
      <c r="D256" t="s">
        <v>1998</v>
      </c>
      <c r="E256" t="s">
        <v>1421</v>
      </c>
      <c r="F256" t="s">
        <v>1422</v>
      </c>
      <c r="G256" t="s">
        <v>291</v>
      </c>
    </row>
    <row r="257" spans="4:7" x14ac:dyDescent="0.2">
      <c r="D257" t="s">
        <v>1998</v>
      </c>
      <c r="E257" t="s">
        <v>1423</v>
      </c>
      <c r="F257" t="s">
        <v>1422</v>
      </c>
      <c r="G257" t="s">
        <v>291</v>
      </c>
    </row>
    <row r="258" spans="4:7" x14ac:dyDescent="0.2">
      <c r="D258" t="s">
        <v>1998</v>
      </c>
      <c r="E258" t="s">
        <v>1424</v>
      </c>
      <c r="F258" t="s">
        <v>1425</v>
      </c>
      <c r="G258" t="s">
        <v>291</v>
      </c>
    </row>
    <row r="259" spans="4:7" x14ac:dyDescent="0.2">
      <c r="D259" t="s">
        <v>1998</v>
      </c>
      <c r="E259" t="s">
        <v>1426</v>
      </c>
      <c r="F259" t="s">
        <v>1425</v>
      </c>
      <c r="G259" t="s">
        <v>291</v>
      </c>
    </row>
    <row r="260" spans="4:7" x14ac:dyDescent="0.2">
      <c r="D260" t="s">
        <v>1998</v>
      </c>
      <c r="E260" t="s">
        <v>1427</v>
      </c>
      <c r="F260" t="s">
        <v>1428</v>
      </c>
      <c r="G260" t="s">
        <v>291</v>
      </c>
    </row>
    <row r="261" spans="4:7" x14ac:dyDescent="0.2">
      <c r="D261" t="s">
        <v>1998</v>
      </c>
      <c r="E261" t="s">
        <v>1429</v>
      </c>
      <c r="F261" t="s">
        <v>1430</v>
      </c>
      <c r="G261" t="s">
        <v>291</v>
      </c>
    </row>
    <row r="262" spans="4:7" x14ac:dyDescent="0.2">
      <c r="D262" t="s">
        <v>1998</v>
      </c>
      <c r="E262" t="s">
        <v>1431</v>
      </c>
      <c r="F262" t="s">
        <v>1430</v>
      </c>
      <c r="G262" t="s">
        <v>291</v>
      </c>
    </row>
    <row r="263" spans="4:7" x14ac:dyDescent="0.2">
      <c r="D263" t="s">
        <v>1998</v>
      </c>
      <c r="E263" t="s">
        <v>1432</v>
      </c>
      <c r="F263" t="s">
        <v>1433</v>
      </c>
      <c r="G263" t="s">
        <v>291</v>
      </c>
    </row>
    <row r="264" spans="4:7" x14ac:dyDescent="0.2">
      <c r="D264" t="s">
        <v>1998</v>
      </c>
      <c r="E264" t="s">
        <v>1434</v>
      </c>
      <c r="F264" t="s">
        <v>1435</v>
      </c>
      <c r="G264" t="s">
        <v>291</v>
      </c>
    </row>
    <row r="265" spans="4:7" x14ac:dyDescent="0.2">
      <c r="D265" t="s">
        <v>1998</v>
      </c>
      <c r="E265" t="s">
        <v>1436</v>
      </c>
      <c r="F265" t="s">
        <v>1437</v>
      </c>
      <c r="G265" t="s">
        <v>291</v>
      </c>
    </row>
    <row r="266" spans="4:7" x14ac:dyDescent="0.2">
      <c r="D266" t="s">
        <v>1998</v>
      </c>
      <c r="E266" t="s">
        <v>1438</v>
      </c>
      <c r="F266" t="s">
        <v>1439</v>
      </c>
      <c r="G266" t="s">
        <v>291</v>
      </c>
    </row>
    <row r="267" spans="4:7" x14ac:dyDescent="0.2">
      <c r="D267" t="s">
        <v>1998</v>
      </c>
      <c r="E267" t="s">
        <v>1440</v>
      </c>
      <c r="F267" t="s">
        <v>1439</v>
      </c>
      <c r="G267" t="s">
        <v>291</v>
      </c>
    </row>
    <row r="268" spans="4:7" x14ac:dyDescent="0.2">
      <c r="D268" t="s">
        <v>1998</v>
      </c>
      <c r="E268" t="s">
        <v>1666</v>
      </c>
      <c r="F268" t="s">
        <v>1667</v>
      </c>
      <c r="G268" t="s">
        <v>291</v>
      </c>
    </row>
    <row r="269" spans="4:7" x14ac:dyDescent="0.2">
      <c r="D269" t="s">
        <v>1998</v>
      </c>
      <c r="E269" t="s">
        <v>1668</v>
      </c>
      <c r="F269" t="s">
        <v>1669</v>
      </c>
      <c r="G269" t="s">
        <v>291</v>
      </c>
    </row>
    <row r="270" spans="4:7" x14ac:dyDescent="0.2">
      <c r="D270" t="s">
        <v>1998</v>
      </c>
      <c r="E270" t="s">
        <v>1670</v>
      </c>
      <c r="F270" t="s">
        <v>1671</v>
      </c>
      <c r="G270" t="s">
        <v>291</v>
      </c>
    </row>
    <row r="271" spans="4:7" x14ac:dyDescent="0.2">
      <c r="D271" t="s">
        <v>1998</v>
      </c>
      <c r="E271" t="s">
        <v>1672</v>
      </c>
      <c r="F271" t="s">
        <v>1673</v>
      </c>
      <c r="G271" t="s">
        <v>291</v>
      </c>
    </row>
    <row r="272" spans="4:7" x14ac:dyDescent="0.2">
      <c r="D272" t="s">
        <v>1998</v>
      </c>
      <c r="E272" t="s">
        <v>1674</v>
      </c>
      <c r="F272" t="s">
        <v>1675</v>
      </c>
      <c r="G272" t="s">
        <v>291</v>
      </c>
    </row>
    <row r="273" spans="4:7" x14ac:dyDescent="0.2">
      <c r="D273" t="s">
        <v>1998</v>
      </c>
      <c r="E273" t="s">
        <v>1676</v>
      </c>
      <c r="F273" t="s">
        <v>1675</v>
      </c>
      <c r="G273" t="s">
        <v>291</v>
      </c>
    </row>
    <row r="274" spans="4:7" x14ac:dyDescent="0.2">
      <c r="D274" t="s">
        <v>1998</v>
      </c>
      <c r="E274" t="s">
        <v>1655</v>
      </c>
      <c r="F274" t="s">
        <v>1656</v>
      </c>
      <c r="G274" t="s">
        <v>302</v>
      </c>
    </row>
    <row r="275" spans="4:7" x14ac:dyDescent="0.2">
      <c r="D275" t="s">
        <v>1998</v>
      </c>
      <c r="E275" t="s">
        <v>1657</v>
      </c>
      <c r="F275" t="s">
        <v>1658</v>
      </c>
      <c r="G275" t="s">
        <v>302</v>
      </c>
    </row>
    <row r="276" spans="4:7" x14ac:dyDescent="0.2">
      <c r="D276" t="s">
        <v>1998</v>
      </c>
      <c r="E276" t="s">
        <v>1659</v>
      </c>
      <c r="F276" t="s">
        <v>1658</v>
      </c>
      <c r="G276" t="s">
        <v>302</v>
      </c>
    </row>
    <row r="277" spans="4:7" x14ac:dyDescent="0.2">
      <c r="D277" t="s">
        <v>1998</v>
      </c>
      <c r="E277" t="s">
        <v>1660</v>
      </c>
      <c r="F277" t="s">
        <v>1661</v>
      </c>
      <c r="G277" t="s">
        <v>302</v>
      </c>
    </row>
    <row r="278" spans="4:7" x14ac:dyDescent="0.2">
      <c r="D278" t="s">
        <v>1998</v>
      </c>
      <c r="E278" t="s">
        <v>1662</v>
      </c>
      <c r="F278" t="s">
        <v>1661</v>
      </c>
      <c r="G278" t="s">
        <v>302</v>
      </c>
    </row>
    <row r="279" spans="4:7" x14ac:dyDescent="0.2">
      <c r="D279" t="s">
        <v>1998</v>
      </c>
      <c r="E279" t="s">
        <v>1663</v>
      </c>
      <c r="F279" t="s">
        <v>1664</v>
      </c>
      <c r="G279" t="s">
        <v>302</v>
      </c>
    </row>
    <row r="280" spans="4:7" x14ac:dyDescent="0.2">
      <c r="D280" t="s">
        <v>1998</v>
      </c>
      <c r="E280" t="s">
        <v>1665</v>
      </c>
      <c r="F280" t="s">
        <v>1664</v>
      </c>
      <c r="G280" t="s">
        <v>302</v>
      </c>
    </row>
    <row r="281" spans="4:7" x14ac:dyDescent="0.2">
      <c r="D281" t="s">
        <v>1998</v>
      </c>
      <c r="E281" t="s">
        <v>1493</v>
      </c>
      <c r="F281" t="s">
        <v>1494</v>
      </c>
      <c r="G281" t="s">
        <v>8</v>
      </c>
    </row>
    <row r="282" spans="4:7" x14ac:dyDescent="0.2">
      <c r="D282" t="s">
        <v>1998</v>
      </c>
      <c r="E282" t="s">
        <v>1495</v>
      </c>
      <c r="F282" t="s">
        <v>1494</v>
      </c>
      <c r="G282" t="s">
        <v>8</v>
      </c>
    </row>
    <row r="283" spans="4:7" x14ac:dyDescent="0.2">
      <c r="D283" t="s">
        <v>1998</v>
      </c>
      <c r="E283" t="s">
        <v>1496</v>
      </c>
      <c r="F283" t="s">
        <v>1497</v>
      </c>
      <c r="G283" t="s">
        <v>8</v>
      </c>
    </row>
    <row r="284" spans="4:7" x14ac:dyDescent="0.2">
      <c r="D284" t="s">
        <v>1998</v>
      </c>
      <c r="E284" t="s">
        <v>1498</v>
      </c>
      <c r="F284" t="s">
        <v>1499</v>
      </c>
      <c r="G284" t="s">
        <v>8</v>
      </c>
    </row>
    <row r="285" spans="4:7" x14ac:dyDescent="0.2">
      <c r="D285" t="s">
        <v>1998</v>
      </c>
      <c r="E285" t="s">
        <v>1500</v>
      </c>
      <c r="F285" t="s">
        <v>1501</v>
      </c>
      <c r="G285" t="s">
        <v>8</v>
      </c>
    </row>
    <row r="286" spans="4:7" x14ac:dyDescent="0.2">
      <c r="D286" t="s">
        <v>1998</v>
      </c>
      <c r="E286" t="s">
        <v>1502</v>
      </c>
      <c r="F286" t="s">
        <v>1503</v>
      </c>
      <c r="G286" t="s">
        <v>8</v>
      </c>
    </row>
    <row r="287" spans="4:7" x14ac:dyDescent="0.2">
      <c r="D287" t="s">
        <v>1998</v>
      </c>
      <c r="E287" t="s">
        <v>1504</v>
      </c>
      <c r="F287" t="s">
        <v>1505</v>
      </c>
      <c r="G287" t="s">
        <v>8</v>
      </c>
    </row>
    <row r="288" spans="4:7" x14ac:dyDescent="0.2">
      <c r="D288" t="s">
        <v>1998</v>
      </c>
      <c r="E288" t="s">
        <v>1506</v>
      </c>
      <c r="F288" t="s">
        <v>1507</v>
      </c>
      <c r="G288" t="s">
        <v>8</v>
      </c>
    </row>
    <row r="289" spans="4:7" x14ac:dyDescent="0.2">
      <c r="D289" t="s">
        <v>1998</v>
      </c>
      <c r="E289" t="s">
        <v>1508</v>
      </c>
      <c r="F289" t="s">
        <v>1509</v>
      </c>
      <c r="G289" t="s">
        <v>8</v>
      </c>
    </row>
    <row r="290" spans="4:7" x14ac:dyDescent="0.2">
      <c r="D290" t="s">
        <v>1998</v>
      </c>
      <c r="E290" t="s">
        <v>1510</v>
      </c>
      <c r="F290" t="s">
        <v>1511</v>
      </c>
      <c r="G290" t="s">
        <v>8</v>
      </c>
    </row>
    <row r="291" spans="4:7" x14ac:dyDescent="0.2">
      <c r="D291" t="s">
        <v>1998</v>
      </c>
      <c r="E291" t="s">
        <v>1512</v>
      </c>
      <c r="F291" t="s">
        <v>1513</v>
      </c>
      <c r="G291" t="s">
        <v>8</v>
      </c>
    </row>
    <row r="292" spans="4:7" x14ac:dyDescent="0.2">
      <c r="D292" t="s">
        <v>1998</v>
      </c>
      <c r="E292" t="s">
        <v>1514</v>
      </c>
      <c r="F292" t="s">
        <v>1515</v>
      </c>
      <c r="G292" t="s">
        <v>8</v>
      </c>
    </row>
    <row r="293" spans="4:7" x14ac:dyDescent="0.2">
      <c r="D293" t="s">
        <v>1998</v>
      </c>
      <c r="E293" t="s">
        <v>1581</v>
      </c>
      <c r="F293" t="s">
        <v>1582</v>
      </c>
      <c r="G293" t="s">
        <v>295</v>
      </c>
    </row>
    <row r="294" spans="4:7" x14ac:dyDescent="0.2">
      <c r="D294" t="s">
        <v>1998</v>
      </c>
      <c r="E294" t="s">
        <v>1583</v>
      </c>
      <c r="F294" t="s">
        <v>1584</v>
      </c>
      <c r="G294" t="s">
        <v>295</v>
      </c>
    </row>
    <row r="295" spans="4:7" x14ac:dyDescent="0.2">
      <c r="D295" t="s">
        <v>1998</v>
      </c>
      <c r="E295" t="s">
        <v>1585</v>
      </c>
      <c r="F295" t="s">
        <v>1584</v>
      </c>
      <c r="G295" t="s">
        <v>295</v>
      </c>
    </row>
    <row r="296" spans="4:7" x14ac:dyDescent="0.2">
      <c r="D296" t="s">
        <v>1998</v>
      </c>
      <c r="E296" t="s">
        <v>1586</v>
      </c>
      <c r="F296" t="s">
        <v>1587</v>
      </c>
      <c r="G296" t="s">
        <v>295</v>
      </c>
    </row>
    <row r="297" spans="4:7" x14ac:dyDescent="0.2">
      <c r="D297" t="s">
        <v>1998</v>
      </c>
      <c r="E297" t="s">
        <v>1588</v>
      </c>
      <c r="F297" t="s">
        <v>1587</v>
      </c>
      <c r="G297" t="s">
        <v>295</v>
      </c>
    </row>
    <row r="298" spans="4:7" x14ac:dyDescent="0.2">
      <c r="D298" t="s">
        <v>1998</v>
      </c>
      <c r="E298" t="s">
        <v>1031</v>
      </c>
      <c r="F298" t="s">
        <v>1032</v>
      </c>
      <c r="G298" t="s">
        <v>280</v>
      </c>
    </row>
    <row r="299" spans="4:7" x14ac:dyDescent="0.2">
      <c r="D299" t="s">
        <v>1998</v>
      </c>
      <c r="E299" t="s">
        <v>1033</v>
      </c>
      <c r="F299" t="s">
        <v>1034</v>
      </c>
      <c r="G299" t="s">
        <v>280</v>
      </c>
    </row>
    <row r="300" spans="4:7" x14ac:dyDescent="0.2">
      <c r="D300" t="s">
        <v>1998</v>
      </c>
      <c r="E300" t="s">
        <v>1035</v>
      </c>
      <c r="F300" t="s">
        <v>1036</v>
      </c>
      <c r="G300" t="s">
        <v>280</v>
      </c>
    </row>
    <row r="301" spans="4:7" x14ac:dyDescent="0.2">
      <c r="D301" t="s">
        <v>1998</v>
      </c>
      <c r="E301" t="s">
        <v>1037</v>
      </c>
      <c r="F301" t="s">
        <v>1038</v>
      </c>
      <c r="G301" t="s">
        <v>280</v>
      </c>
    </row>
    <row r="302" spans="4:7" x14ac:dyDescent="0.2">
      <c r="D302" t="s">
        <v>1998</v>
      </c>
      <c r="E302" t="s">
        <v>1039</v>
      </c>
      <c r="F302" t="s">
        <v>1040</v>
      </c>
      <c r="G302" t="s">
        <v>280</v>
      </c>
    </row>
    <row r="303" spans="4:7" x14ac:dyDescent="0.2">
      <c r="D303" t="s">
        <v>1998</v>
      </c>
      <c r="E303" t="s">
        <v>1041</v>
      </c>
      <c r="F303" t="s">
        <v>1042</v>
      </c>
      <c r="G303" t="s">
        <v>280</v>
      </c>
    </row>
    <row r="304" spans="4:7" x14ac:dyDescent="0.2">
      <c r="D304" t="s">
        <v>1998</v>
      </c>
      <c r="E304" t="s">
        <v>1043</v>
      </c>
      <c r="F304" t="s">
        <v>1044</v>
      </c>
      <c r="G304" t="s">
        <v>280</v>
      </c>
    </row>
    <row r="305" spans="4:7" x14ac:dyDescent="0.2">
      <c r="D305" t="s">
        <v>1998</v>
      </c>
      <c r="E305" t="s">
        <v>1045</v>
      </c>
      <c r="F305" t="s">
        <v>1046</v>
      </c>
      <c r="G305" t="s">
        <v>280</v>
      </c>
    </row>
    <row r="306" spans="4:7" x14ac:dyDescent="0.2">
      <c r="D306" t="s">
        <v>1998</v>
      </c>
      <c r="E306" t="s">
        <v>1047</v>
      </c>
      <c r="F306" t="s">
        <v>1048</v>
      </c>
      <c r="G306" t="s">
        <v>280</v>
      </c>
    </row>
    <row r="307" spans="4:7" x14ac:dyDescent="0.2">
      <c r="D307" t="s">
        <v>1998</v>
      </c>
      <c r="E307" t="s">
        <v>1049</v>
      </c>
      <c r="F307" t="s">
        <v>1050</v>
      </c>
      <c r="G307" t="s">
        <v>280</v>
      </c>
    </row>
    <row r="308" spans="4:7" x14ac:dyDescent="0.2">
      <c r="D308" t="s">
        <v>1998</v>
      </c>
      <c r="E308" t="s">
        <v>1051</v>
      </c>
      <c r="F308" t="s">
        <v>1052</v>
      </c>
      <c r="G308" t="s">
        <v>280</v>
      </c>
    </row>
    <row r="309" spans="4:7" x14ac:dyDescent="0.2">
      <c r="D309" t="s">
        <v>1998</v>
      </c>
      <c r="E309" t="s">
        <v>1053</v>
      </c>
      <c r="F309" t="s">
        <v>1054</v>
      </c>
      <c r="G309" t="s">
        <v>280</v>
      </c>
    </row>
    <row r="310" spans="4:7" x14ac:dyDescent="0.2">
      <c r="D310" t="s">
        <v>1998</v>
      </c>
      <c r="E310" t="s">
        <v>1055</v>
      </c>
      <c r="F310" t="s">
        <v>1056</v>
      </c>
      <c r="G310" t="s">
        <v>280</v>
      </c>
    </row>
    <row r="311" spans="4:7" x14ac:dyDescent="0.2">
      <c r="D311" t="s">
        <v>1998</v>
      </c>
      <c r="E311" t="s">
        <v>1057</v>
      </c>
      <c r="F311" t="s">
        <v>1058</v>
      </c>
      <c r="G311" t="s">
        <v>280</v>
      </c>
    </row>
    <row r="312" spans="4:7" x14ac:dyDescent="0.2">
      <c r="D312" t="s">
        <v>1998</v>
      </c>
      <c r="E312" t="s">
        <v>1059</v>
      </c>
      <c r="F312" t="s">
        <v>1060</v>
      </c>
      <c r="G312" t="s">
        <v>280</v>
      </c>
    </row>
    <row r="313" spans="4:7" x14ac:dyDescent="0.2">
      <c r="D313" t="s">
        <v>1998</v>
      </c>
      <c r="E313" t="s">
        <v>1061</v>
      </c>
      <c r="F313" t="s">
        <v>1062</v>
      </c>
      <c r="G313" t="s">
        <v>280</v>
      </c>
    </row>
    <row r="314" spans="4:7" x14ac:dyDescent="0.2">
      <c r="D314" t="s">
        <v>1998</v>
      </c>
      <c r="E314" t="s">
        <v>1063</v>
      </c>
      <c r="F314" t="s">
        <v>1064</v>
      </c>
      <c r="G314" t="s">
        <v>280</v>
      </c>
    </row>
    <row r="315" spans="4:7" x14ac:dyDescent="0.2">
      <c r="D315" t="s">
        <v>1998</v>
      </c>
      <c r="E315" t="s">
        <v>1065</v>
      </c>
      <c r="F315" t="s">
        <v>1066</v>
      </c>
      <c r="G315" t="s">
        <v>280</v>
      </c>
    </row>
    <row r="316" spans="4:7" x14ac:dyDescent="0.2">
      <c r="D316" t="s">
        <v>1998</v>
      </c>
      <c r="E316" t="s">
        <v>1067</v>
      </c>
      <c r="F316" t="s">
        <v>1068</v>
      </c>
      <c r="G316" t="s">
        <v>280</v>
      </c>
    </row>
    <row r="317" spans="4:7" x14ac:dyDescent="0.2">
      <c r="D317" t="s">
        <v>1998</v>
      </c>
      <c r="E317" t="s">
        <v>1132</v>
      </c>
      <c r="F317" t="s">
        <v>1133</v>
      </c>
      <c r="G317" t="s">
        <v>280</v>
      </c>
    </row>
    <row r="318" spans="4:7" x14ac:dyDescent="0.2">
      <c r="D318" t="s">
        <v>1998</v>
      </c>
      <c r="E318" t="s">
        <v>1134</v>
      </c>
      <c r="F318" t="s">
        <v>1135</v>
      </c>
      <c r="G318" t="s">
        <v>280</v>
      </c>
    </row>
    <row r="319" spans="4:7" x14ac:dyDescent="0.2">
      <c r="D319" t="s">
        <v>1998</v>
      </c>
      <c r="E319" t="s">
        <v>1136</v>
      </c>
      <c r="F319" t="s">
        <v>1137</v>
      </c>
      <c r="G319" t="s">
        <v>280</v>
      </c>
    </row>
    <row r="320" spans="4:7" x14ac:dyDescent="0.2">
      <c r="D320" t="s">
        <v>1998</v>
      </c>
      <c r="E320" t="s">
        <v>1138</v>
      </c>
      <c r="F320" t="s">
        <v>1139</v>
      </c>
      <c r="G320" t="s">
        <v>280</v>
      </c>
    </row>
    <row r="321" spans="4:7" x14ac:dyDescent="0.2">
      <c r="D321" t="s">
        <v>1998</v>
      </c>
      <c r="E321" t="s">
        <v>1140</v>
      </c>
      <c r="F321" t="s">
        <v>1141</v>
      </c>
      <c r="G321" t="s">
        <v>280</v>
      </c>
    </row>
    <row r="322" spans="4:7" x14ac:dyDescent="0.2">
      <c r="D322" t="s">
        <v>1998</v>
      </c>
      <c r="E322" t="s">
        <v>1142</v>
      </c>
      <c r="F322" t="s">
        <v>1143</v>
      </c>
      <c r="G322" t="s">
        <v>280</v>
      </c>
    </row>
    <row r="323" spans="4:7" x14ac:dyDescent="0.2">
      <c r="D323" t="s">
        <v>1998</v>
      </c>
      <c r="E323" t="s">
        <v>1144</v>
      </c>
      <c r="F323" t="s">
        <v>1145</v>
      </c>
      <c r="G323" t="s">
        <v>280</v>
      </c>
    </row>
    <row r="324" spans="4:7" x14ac:dyDescent="0.2">
      <c r="D324" t="s">
        <v>1998</v>
      </c>
      <c r="E324" t="s">
        <v>1146</v>
      </c>
      <c r="F324" t="s">
        <v>1147</v>
      </c>
      <c r="G324" t="s">
        <v>280</v>
      </c>
    </row>
    <row r="325" spans="4:7" x14ac:dyDescent="0.2">
      <c r="D325" t="s">
        <v>1998</v>
      </c>
      <c r="E325" t="s">
        <v>1148</v>
      </c>
      <c r="F325" t="s">
        <v>1149</v>
      </c>
      <c r="G325" t="s">
        <v>280</v>
      </c>
    </row>
    <row r="326" spans="4:7" x14ac:dyDescent="0.2">
      <c r="D326" t="s">
        <v>1998</v>
      </c>
      <c r="E326" t="s">
        <v>1150</v>
      </c>
      <c r="F326" t="s">
        <v>1149</v>
      </c>
      <c r="G326" t="s">
        <v>280</v>
      </c>
    </row>
    <row r="327" spans="4:7" x14ac:dyDescent="0.2">
      <c r="D327" t="s">
        <v>1998</v>
      </c>
      <c r="E327" t="s">
        <v>1613</v>
      </c>
      <c r="F327" t="s">
        <v>1614</v>
      </c>
      <c r="G327" t="s">
        <v>299</v>
      </c>
    </row>
    <row r="328" spans="4:7" x14ac:dyDescent="0.2">
      <c r="D328" t="s">
        <v>1998</v>
      </c>
      <c r="E328" t="s">
        <v>1615</v>
      </c>
      <c r="F328" t="s">
        <v>1616</v>
      </c>
      <c r="G328" t="s">
        <v>299</v>
      </c>
    </row>
    <row r="329" spans="4:7" x14ac:dyDescent="0.2">
      <c r="D329" t="s">
        <v>1998</v>
      </c>
      <c r="E329" t="s">
        <v>1617</v>
      </c>
      <c r="F329" t="s">
        <v>1616</v>
      </c>
      <c r="G329" t="s">
        <v>299</v>
      </c>
    </row>
    <row r="330" spans="4:7" x14ac:dyDescent="0.2">
      <c r="D330" t="s">
        <v>1998</v>
      </c>
      <c r="E330" t="s">
        <v>1618</v>
      </c>
      <c r="F330" t="s">
        <v>1619</v>
      </c>
      <c r="G330" t="s">
        <v>299</v>
      </c>
    </row>
    <row r="331" spans="4:7" x14ac:dyDescent="0.2">
      <c r="D331" t="s">
        <v>1998</v>
      </c>
      <c r="E331" t="s">
        <v>1620</v>
      </c>
      <c r="F331" t="s">
        <v>1619</v>
      </c>
      <c r="G331" t="s">
        <v>299</v>
      </c>
    </row>
    <row r="332" spans="4:7" x14ac:dyDescent="0.2">
      <c r="D332" t="s">
        <v>1998</v>
      </c>
      <c r="E332" t="s">
        <v>861</v>
      </c>
      <c r="F332" t="s">
        <v>862</v>
      </c>
      <c r="G332" t="s">
        <v>270</v>
      </c>
    </row>
    <row r="333" spans="4:7" x14ac:dyDescent="0.2">
      <c r="D333" t="s">
        <v>1998</v>
      </c>
      <c r="E333" t="s">
        <v>863</v>
      </c>
      <c r="F333" t="s">
        <v>864</v>
      </c>
      <c r="G333" t="s">
        <v>270</v>
      </c>
    </row>
    <row r="334" spans="4:7" x14ac:dyDescent="0.2">
      <c r="D334" t="s">
        <v>1998</v>
      </c>
      <c r="E334" t="s">
        <v>865</v>
      </c>
      <c r="F334" t="s">
        <v>866</v>
      </c>
      <c r="G334" t="s">
        <v>270</v>
      </c>
    </row>
    <row r="335" spans="4:7" x14ac:dyDescent="0.2">
      <c r="D335" t="s">
        <v>1998</v>
      </c>
      <c r="E335" t="s">
        <v>867</v>
      </c>
      <c r="F335" t="s">
        <v>868</v>
      </c>
      <c r="G335" t="s">
        <v>270</v>
      </c>
    </row>
    <row r="336" spans="4:7" x14ac:dyDescent="0.2">
      <c r="D336" t="s">
        <v>1998</v>
      </c>
      <c r="E336" t="s">
        <v>869</v>
      </c>
      <c r="F336" t="s">
        <v>870</v>
      </c>
      <c r="G336" t="s">
        <v>270</v>
      </c>
    </row>
    <row r="337" spans="4:7" x14ac:dyDescent="0.2">
      <c r="D337" t="s">
        <v>1998</v>
      </c>
      <c r="E337" t="s">
        <v>871</v>
      </c>
      <c r="F337" t="s">
        <v>870</v>
      </c>
      <c r="G337" t="s">
        <v>270</v>
      </c>
    </row>
    <row r="338" spans="4:7" x14ac:dyDescent="0.2">
      <c r="D338" t="s">
        <v>1998</v>
      </c>
      <c r="E338" t="s">
        <v>1441</v>
      </c>
      <c r="F338" t="s">
        <v>1442</v>
      </c>
      <c r="G338" t="s">
        <v>270</v>
      </c>
    </row>
    <row r="339" spans="4:7" x14ac:dyDescent="0.2">
      <c r="D339" t="s">
        <v>1998</v>
      </c>
      <c r="E339" t="s">
        <v>1443</v>
      </c>
      <c r="F339" t="s">
        <v>1444</v>
      </c>
      <c r="G339" t="s">
        <v>270</v>
      </c>
    </row>
    <row r="340" spans="4:7" x14ac:dyDescent="0.2">
      <c r="D340" t="s">
        <v>1998</v>
      </c>
      <c r="E340" t="s">
        <v>1445</v>
      </c>
      <c r="F340" t="s">
        <v>1446</v>
      </c>
      <c r="G340" t="s">
        <v>270</v>
      </c>
    </row>
    <row r="341" spans="4:7" x14ac:dyDescent="0.2">
      <c r="D341" t="s">
        <v>1998</v>
      </c>
      <c r="E341" t="s">
        <v>1447</v>
      </c>
      <c r="F341" t="s">
        <v>1448</v>
      </c>
      <c r="G341" t="s">
        <v>270</v>
      </c>
    </row>
    <row r="342" spans="4:7" x14ac:dyDescent="0.2">
      <c r="D342" t="s">
        <v>1998</v>
      </c>
      <c r="E342" t="s">
        <v>1449</v>
      </c>
      <c r="F342" t="s">
        <v>1450</v>
      </c>
      <c r="G342" t="s">
        <v>270</v>
      </c>
    </row>
    <row r="343" spans="4:7" x14ac:dyDescent="0.2">
      <c r="D343" t="s">
        <v>1998</v>
      </c>
      <c r="E343" t="s">
        <v>1451</v>
      </c>
      <c r="F343" t="s">
        <v>1452</v>
      </c>
      <c r="G343" t="s">
        <v>270</v>
      </c>
    </row>
    <row r="344" spans="4:7" x14ac:dyDescent="0.2">
      <c r="D344" t="s">
        <v>1998</v>
      </c>
      <c r="E344" t="s">
        <v>1453</v>
      </c>
      <c r="F344" t="s">
        <v>1454</v>
      </c>
      <c r="G344" t="s">
        <v>270</v>
      </c>
    </row>
    <row r="345" spans="4:7" x14ac:dyDescent="0.2">
      <c r="D345" t="s">
        <v>1998</v>
      </c>
      <c r="E345" t="s">
        <v>1455</v>
      </c>
      <c r="F345" t="s">
        <v>1454</v>
      </c>
      <c r="G345" t="s">
        <v>270</v>
      </c>
    </row>
    <row r="346" spans="4:7" x14ac:dyDescent="0.2">
      <c r="D346" t="s">
        <v>1998</v>
      </c>
      <c r="E346" t="s">
        <v>1456</v>
      </c>
      <c r="F346" t="s">
        <v>1457</v>
      </c>
      <c r="G346" t="s">
        <v>270</v>
      </c>
    </row>
    <row r="347" spans="4:7" x14ac:dyDescent="0.2">
      <c r="D347" t="s">
        <v>1998</v>
      </c>
      <c r="E347" t="s">
        <v>1458</v>
      </c>
      <c r="F347" t="s">
        <v>1459</v>
      </c>
      <c r="G347" t="s">
        <v>270</v>
      </c>
    </row>
    <row r="348" spans="4:7" x14ac:dyDescent="0.2">
      <c r="D348" t="s">
        <v>1998</v>
      </c>
      <c r="E348" t="s">
        <v>1460</v>
      </c>
      <c r="F348" t="s">
        <v>1461</v>
      </c>
      <c r="G348" t="s">
        <v>270</v>
      </c>
    </row>
    <row r="349" spans="4:7" x14ac:dyDescent="0.2">
      <c r="D349" t="s">
        <v>1998</v>
      </c>
      <c r="E349" t="s">
        <v>1462</v>
      </c>
      <c r="F349" t="s">
        <v>1463</v>
      </c>
      <c r="G349" t="s">
        <v>270</v>
      </c>
    </row>
    <row r="350" spans="4:7" x14ac:dyDescent="0.2">
      <c r="D350" t="s">
        <v>1998</v>
      </c>
      <c r="E350" t="s">
        <v>1464</v>
      </c>
      <c r="F350" t="s">
        <v>1465</v>
      </c>
      <c r="G350" t="s">
        <v>270</v>
      </c>
    </row>
    <row r="351" spans="4:7" x14ac:dyDescent="0.2">
      <c r="D351" t="s">
        <v>1998</v>
      </c>
      <c r="E351" t="s">
        <v>1466</v>
      </c>
      <c r="F351" t="s">
        <v>1467</v>
      </c>
      <c r="G351" t="s">
        <v>270</v>
      </c>
    </row>
    <row r="352" spans="4:7" x14ac:dyDescent="0.2">
      <c r="D352" t="s">
        <v>1998</v>
      </c>
      <c r="E352" t="s">
        <v>1468</v>
      </c>
      <c r="F352" t="s">
        <v>1469</v>
      </c>
      <c r="G352" t="s">
        <v>270</v>
      </c>
    </row>
    <row r="353" spans="4:7" x14ac:dyDescent="0.2">
      <c r="D353" t="s">
        <v>1998</v>
      </c>
      <c r="E353" t="s">
        <v>1470</v>
      </c>
      <c r="F353" t="s">
        <v>1469</v>
      </c>
      <c r="G353" t="s">
        <v>270</v>
      </c>
    </row>
    <row r="354" spans="4:7" x14ac:dyDescent="0.2">
      <c r="D354" t="s">
        <v>1998</v>
      </c>
      <c r="E354" t="s">
        <v>1471</v>
      </c>
      <c r="F354" t="s">
        <v>1472</v>
      </c>
      <c r="G354" t="s">
        <v>270</v>
      </c>
    </row>
    <row r="355" spans="4:7" x14ac:dyDescent="0.2">
      <c r="D355" t="s">
        <v>1998</v>
      </c>
      <c r="E355" t="s">
        <v>1473</v>
      </c>
      <c r="F355" t="s">
        <v>1474</v>
      </c>
      <c r="G355" t="s">
        <v>270</v>
      </c>
    </row>
    <row r="356" spans="4:7" x14ac:dyDescent="0.2">
      <c r="D356" t="s">
        <v>1998</v>
      </c>
      <c r="E356" t="s">
        <v>1475</v>
      </c>
      <c r="F356" t="s">
        <v>1474</v>
      </c>
      <c r="G356" t="s">
        <v>270</v>
      </c>
    </row>
    <row r="357" spans="4:7" x14ac:dyDescent="0.2">
      <c r="D357" t="s">
        <v>1998</v>
      </c>
      <c r="E357" t="s">
        <v>1476</v>
      </c>
      <c r="F357" t="s">
        <v>1477</v>
      </c>
      <c r="G357" t="s">
        <v>270</v>
      </c>
    </row>
    <row r="358" spans="4:7" x14ac:dyDescent="0.2">
      <c r="D358" t="s">
        <v>1998</v>
      </c>
      <c r="E358" t="s">
        <v>1478</v>
      </c>
      <c r="F358" t="s">
        <v>1477</v>
      </c>
      <c r="G358" t="s">
        <v>270</v>
      </c>
    </row>
    <row r="359" spans="4:7" x14ac:dyDescent="0.2">
      <c r="D359" t="s">
        <v>1998</v>
      </c>
      <c r="E359" t="s">
        <v>1632</v>
      </c>
      <c r="F359" t="s">
        <v>1633</v>
      </c>
      <c r="G359" t="s">
        <v>300</v>
      </c>
    </row>
    <row r="360" spans="4:7" x14ac:dyDescent="0.2">
      <c r="D360" t="s">
        <v>1998</v>
      </c>
      <c r="E360" t="s">
        <v>1634</v>
      </c>
      <c r="F360" t="s">
        <v>1633</v>
      </c>
      <c r="G360" t="s">
        <v>300</v>
      </c>
    </row>
    <row r="361" spans="4:7" x14ac:dyDescent="0.2">
      <c r="D361" t="s">
        <v>1998</v>
      </c>
      <c r="E361" t="s">
        <v>1635</v>
      </c>
      <c r="F361" t="s">
        <v>1633</v>
      </c>
      <c r="G361" t="s">
        <v>300</v>
      </c>
    </row>
    <row r="362" spans="4:7" x14ac:dyDescent="0.2">
      <c r="D362" t="s">
        <v>1998</v>
      </c>
      <c r="E362" t="s">
        <v>1770</v>
      </c>
      <c r="F362" t="s">
        <v>1771</v>
      </c>
      <c r="G362" t="s">
        <v>300</v>
      </c>
    </row>
    <row r="363" spans="4:7" x14ac:dyDescent="0.2">
      <c r="D363" t="s">
        <v>1998</v>
      </c>
      <c r="E363" t="s">
        <v>1772</v>
      </c>
      <c r="F363" t="s">
        <v>1773</v>
      </c>
      <c r="G363" t="s">
        <v>300</v>
      </c>
    </row>
    <row r="364" spans="4:7" x14ac:dyDescent="0.2">
      <c r="D364" t="s">
        <v>1998</v>
      </c>
      <c r="E364" t="s">
        <v>1774</v>
      </c>
      <c r="F364" t="s">
        <v>1773</v>
      </c>
      <c r="G364" t="s">
        <v>300</v>
      </c>
    </row>
    <row r="365" spans="4:7" x14ac:dyDescent="0.2">
      <c r="D365" t="s">
        <v>1998</v>
      </c>
      <c r="E365" t="s">
        <v>1775</v>
      </c>
      <c r="F365" t="s">
        <v>1776</v>
      </c>
      <c r="G365" t="s">
        <v>300</v>
      </c>
    </row>
    <row r="366" spans="4:7" x14ac:dyDescent="0.2">
      <c r="D366" t="s">
        <v>1998</v>
      </c>
      <c r="E366" t="s">
        <v>1777</v>
      </c>
      <c r="F366" t="s">
        <v>1776</v>
      </c>
      <c r="G366" t="s">
        <v>300</v>
      </c>
    </row>
    <row r="367" spans="4:7" x14ac:dyDescent="0.2">
      <c r="D367" t="s">
        <v>1998</v>
      </c>
      <c r="E367" t="s">
        <v>1778</v>
      </c>
      <c r="F367" t="s">
        <v>1779</v>
      </c>
      <c r="G367" t="s">
        <v>300</v>
      </c>
    </row>
    <row r="368" spans="4:7" x14ac:dyDescent="0.2">
      <c r="D368" t="s">
        <v>1998</v>
      </c>
      <c r="E368" t="s">
        <v>1780</v>
      </c>
      <c r="F368" t="s">
        <v>1779</v>
      </c>
      <c r="G368" t="s">
        <v>300</v>
      </c>
    </row>
    <row r="369" spans="4:7" x14ac:dyDescent="0.2">
      <c r="D369" t="s">
        <v>1998</v>
      </c>
      <c r="E369" t="s">
        <v>997</v>
      </c>
      <c r="F369" t="s">
        <v>998</v>
      </c>
      <c r="G369" t="s">
        <v>279</v>
      </c>
    </row>
    <row r="370" spans="4:7" x14ac:dyDescent="0.2">
      <c r="D370" t="s">
        <v>1998</v>
      </c>
      <c r="E370" t="s">
        <v>1126</v>
      </c>
      <c r="F370" t="s">
        <v>1127</v>
      </c>
      <c r="G370" t="s">
        <v>279</v>
      </c>
    </row>
    <row r="371" spans="4:7" x14ac:dyDescent="0.2">
      <c r="D371" t="s">
        <v>1998</v>
      </c>
      <c r="E371" t="s">
        <v>940</v>
      </c>
      <c r="F371" t="s">
        <v>941</v>
      </c>
      <c r="G371" t="s">
        <v>275</v>
      </c>
    </row>
    <row r="372" spans="4:7" x14ac:dyDescent="0.2">
      <c r="D372" t="s">
        <v>1998</v>
      </c>
      <c r="E372" t="s">
        <v>942</v>
      </c>
      <c r="F372" t="s">
        <v>943</v>
      </c>
      <c r="G372" t="s">
        <v>275</v>
      </c>
    </row>
    <row r="373" spans="4:7" x14ac:dyDescent="0.2">
      <c r="D373" t="s">
        <v>1998</v>
      </c>
      <c r="E373" t="s">
        <v>944</v>
      </c>
      <c r="F373" t="s">
        <v>943</v>
      </c>
      <c r="G373" t="s">
        <v>275</v>
      </c>
    </row>
    <row r="374" spans="4:7" x14ac:dyDescent="0.2">
      <c r="D374" t="s">
        <v>1998</v>
      </c>
      <c r="E374" t="s">
        <v>945</v>
      </c>
      <c r="F374" t="s">
        <v>946</v>
      </c>
      <c r="G374" t="s">
        <v>275</v>
      </c>
    </row>
    <row r="375" spans="4:7" x14ac:dyDescent="0.2">
      <c r="D375" t="s">
        <v>1998</v>
      </c>
      <c r="E375" t="s">
        <v>947</v>
      </c>
      <c r="F375" t="s">
        <v>946</v>
      </c>
      <c r="G375" t="s">
        <v>275</v>
      </c>
    </row>
    <row r="376" spans="4:7" x14ac:dyDescent="0.2">
      <c r="D376" t="s">
        <v>1998</v>
      </c>
      <c r="E376" t="s">
        <v>948</v>
      </c>
      <c r="F376" t="s">
        <v>949</v>
      </c>
      <c r="G376" t="s">
        <v>275</v>
      </c>
    </row>
    <row r="377" spans="4:7" x14ac:dyDescent="0.2">
      <c r="D377" t="s">
        <v>1998</v>
      </c>
      <c r="E377" t="s">
        <v>950</v>
      </c>
      <c r="F377" t="s">
        <v>951</v>
      </c>
      <c r="G377" t="s">
        <v>275</v>
      </c>
    </row>
    <row r="378" spans="4:7" x14ac:dyDescent="0.2">
      <c r="D378" t="s">
        <v>1998</v>
      </c>
      <c r="E378" t="s">
        <v>952</v>
      </c>
      <c r="F378" t="s">
        <v>953</v>
      </c>
      <c r="G378" t="s">
        <v>275</v>
      </c>
    </row>
    <row r="379" spans="4:7" x14ac:dyDescent="0.2">
      <c r="D379" t="s">
        <v>1998</v>
      </c>
      <c r="E379" t="s">
        <v>954</v>
      </c>
      <c r="F379" t="s">
        <v>955</v>
      </c>
      <c r="G379" t="s">
        <v>275</v>
      </c>
    </row>
    <row r="380" spans="4:7" x14ac:dyDescent="0.2">
      <c r="D380" t="s">
        <v>1998</v>
      </c>
      <c r="E380" t="s">
        <v>956</v>
      </c>
      <c r="F380" t="s">
        <v>957</v>
      </c>
      <c r="G380" t="s">
        <v>275</v>
      </c>
    </row>
    <row r="381" spans="4:7" x14ac:dyDescent="0.2">
      <c r="D381" t="s">
        <v>1998</v>
      </c>
      <c r="E381" t="s">
        <v>958</v>
      </c>
      <c r="F381" t="s">
        <v>959</v>
      </c>
      <c r="G381" t="s">
        <v>275</v>
      </c>
    </row>
    <row r="382" spans="4:7" x14ac:dyDescent="0.2">
      <c r="D382" t="s">
        <v>1998</v>
      </c>
      <c r="E382" t="s">
        <v>960</v>
      </c>
      <c r="F382" t="s">
        <v>961</v>
      </c>
      <c r="G382" t="s">
        <v>275</v>
      </c>
    </row>
    <row r="383" spans="4:7" x14ac:dyDescent="0.2">
      <c r="D383" t="s">
        <v>1998</v>
      </c>
      <c r="E383" t="s">
        <v>962</v>
      </c>
      <c r="F383" t="s">
        <v>963</v>
      </c>
      <c r="G383" t="s">
        <v>275</v>
      </c>
    </row>
    <row r="384" spans="4:7" x14ac:dyDescent="0.2">
      <c r="D384" t="s">
        <v>1998</v>
      </c>
      <c r="E384" t="s">
        <v>967</v>
      </c>
      <c r="F384" t="s">
        <v>968</v>
      </c>
      <c r="G384" t="s">
        <v>275</v>
      </c>
    </row>
    <row r="385" spans="4:7" x14ac:dyDescent="0.2">
      <c r="D385" t="s">
        <v>1998</v>
      </c>
      <c r="E385" t="s">
        <v>969</v>
      </c>
      <c r="F385" t="s">
        <v>970</v>
      </c>
      <c r="G385" t="s">
        <v>275</v>
      </c>
    </row>
    <row r="386" spans="4:7" x14ac:dyDescent="0.2">
      <c r="D386" t="s">
        <v>1998</v>
      </c>
      <c r="E386" t="s">
        <v>971</v>
      </c>
      <c r="F386" t="s">
        <v>972</v>
      </c>
      <c r="G386" t="s">
        <v>275</v>
      </c>
    </row>
    <row r="387" spans="4:7" x14ac:dyDescent="0.2">
      <c r="D387" t="s">
        <v>1998</v>
      </c>
      <c r="E387" t="s">
        <v>973</v>
      </c>
      <c r="F387" t="s">
        <v>974</v>
      </c>
      <c r="G387" t="s">
        <v>275</v>
      </c>
    </row>
    <row r="388" spans="4:7" x14ac:dyDescent="0.2">
      <c r="D388" t="s">
        <v>1998</v>
      </c>
      <c r="E388" t="s">
        <v>975</v>
      </c>
      <c r="F388" t="s">
        <v>976</v>
      </c>
      <c r="G388" t="s">
        <v>275</v>
      </c>
    </row>
    <row r="389" spans="4:7" x14ac:dyDescent="0.2">
      <c r="D389" t="s">
        <v>1998</v>
      </c>
      <c r="E389" t="s">
        <v>689</v>
      </c>
      <c r="F389" t="s">
        <v>690</v>
      </c>
      <c r="G389" t="s">
        <v>265</v>
      </c>
    </row>
    <row r="390" spans="4:7" x14ac:dyDescent="0.2">
      <c r="D390" t="s">
        <v>1998</v>
      </c>
      <c r="E390" t="s">
        <v>691</v>
      </c>
      <c r="F390" t="s">
        <v>692</v>
      </c>
      <c r="G390" t="s">
        <v>265</v>
      </c>
    </row>
    <row r="391" spans="4:7" x14ac:dyDescent="0.2">
      <c r="D391" t="s">
        <v>1998</v>
      </c>
      <c r="E391" t="s">
        <v>693</v>
      </c>
      <c r="F391" t="s">
        <v>692</v>
      </c>
      <c r="G391" t="s">
        <v>265</v>
      </c>
    </row>
    <row r="392" spans="4:7" x14ac:dyDescent="0.2">
      <c r="D392" t="s">
        <v>1998</v>
      </c>
      <c r="E392" t="s">
        <v>694</v>
      </c>
      <c r="F392" t="s">
        <v>695</v>
      </c>
      <c r="G392" t="s">
        <v>265</v>
      </c>
    </row>
    <row r="393" spans="4:7" x14ac:dyDescent="0.2">
      <c r="D393" t="s">
        <v>1998</v>
      </c>
      <c r="E393" t="s">
        <v>696</v>
      </c>
      <c r="F393" t="s">
        <v>695</v>
      </c>
      <c r="G393" t="s">
        <v>265</v>
      </c>
    </row>
    <row r="394" spans="4:7" x14ac:dyDescent="0.2">
      <c r="D394" t="s">
        <v>1998</v>
      </c>
      <c r="E394" t="s">
        <v>705</v>
      </c>
      <c r="F394" t="s">
        <v>706</v>
      </c>
      <c r="G394" t="s">
        <v>265</v>
      </c>
    </row>
    <row r="395" spans="4:7" x14ac:dyDescent="0.2">
      <c r="D395" t="s">
        <v>1998</v>
      </c>
      <c r="E395" t="s">
        <v>707</v>
      </c>
      <c r="F395" t="s">
        <v>708</v>
      </c>
      <c r="G395" t="s">
        <v>265</v>
      </c>
    </row>
    <row r="396" spans="4:7" x14ac:dyDescent="0.2">
      <c r="D396" t="s">
        <v>1998</v>
      </c>
      <c r="E396" t="s">
        <v>709</v>
      </c>
      <c r="F396" t="s">
        <v>708</v>
      </c>
      <c r="G396" t="s">
        <v>265</v>
      </c>
    </row>
    <row r="397" spans="4:7" x14ac:dyDescent="0.2">
      <c r="D397" t="s">
        <v>1998</v>
      </c>
      <c r="E397" t="s">
        <v>710</v>
      </c>
      <c r="F397" t="s">
        <v>711</v>
      </c>
      <c r="G397" t="s">
        <v>265</v>
      </c>
    </row>
    <row r="398" spans="4:7" x14ac:dyDescent="0.2">
      <c r="D398" t="s">
        <v>1998</v>
      </c>
      <c r="E398" t="s">
        <v>712</v>
      </c>
      <c r="F398" t="s">
        <v>713</v>
      </c>
      <c r="G398" t="s">
        <v>265</v>
      </c>
    </row>
    <row r="399" spans="4:7" x14ac:dyDescent="0.2">
      <c r="D399" t="s">
        <v>1998</v>
      </c>
      <c r="E399" t="s">
        <v>714</v>
      </c>
      <c r="F399" t="s">
        <v>715</v>
      </c>
      <c r="G399" t="s">
        <v>265</v>
      </c>
    </row>
    <row r="400" spans="4:7" x14ac:dyDescent="0.2">
      <c r="D400" t="s">
        <v>1998</v>
      </c>
      <c r="E400" t="s">
        <v>716</v>
      </c>
      <c r="F400" t="s">
        <v>717</v>
      </c>
      <c r="G400" t="s">
        <v>265</v>
      </c>
    </row>
    <row r="401" spans="4:7" x14ac:dyDescent="0.2">
      <c r="D401" t="s">
        <v>1998</v>
      </c>
      <c r="E401" t="s">
        <v>718</v>
      </c>
      <c r="F401" t="s">
        <v>719</v>
      </c>
      <c r="G401" t="s">
        <v>265</v>
      </c>
    </row>
    <row r="402" spans="4:7" x14ac:dyDescent="0.2">
      <c r="D402" t="s">
        <v>1998</v>
      </c>
      <c r="E402" t="s">
        <v>720</v>
      </c>
      <c r="F402" t="s">
        <v>719</v>
      </c>
      <c r="G402" t="s">
        <v>265</v>
      </c>
    </row>
    <row r="403" spans="4:7" x14ac:dyDescent="0.2">
      <c r="D403" t="s">
        <v>1998</v>
      </c>
      <c r="E403" t="s">
        <v>721</v>
      </c>
      <c r="F403" t="s">
        <v>722</v>
      </c>
      <c r="G403" t="s">
        <v>265</v>
      </c>
    </row>
    <row r="404" spans="4:7" x14ac:dyDescent="0.2">
      <c r="D404" t="s">
        <v>1998</v>
      </c>
      <c r="E404" t="s">
        <v>723</v>
      </c>
      <c r="F404" t="s">
        <v>724</v>
      </c>
      <c r="G404" t="s">
        <v>265</v>
      </c>
    </row>
    <row r="405" spans="4:7" x14ac:dyDescent="0.2">
      <c r="D405" t="s">
        <v>1998</v>
      </c>
      <c r="E405" t="s">
        <v>725</v>
      </c>
      <c r="F405" t="s">
        <v>726</v>
      </c>
      <c r="G405" t="s">
        <v>265</v>
      </c>
    </row>
    <row r="406" spans="4:7" x14ac:dyDescent="0.2">
      <c r="D406" t="s">
        <v>1998</v>
      </c>
      <c r="E406" t="s">
        <v>727</v>
      </c>
      <c r="F406" t="s">
        <v>728</v>
      </c>
      <c r="G406" t="s">
        <v>265</v>
      </c>
    </row>
    <row r="407" spans="4:7" x14ac:dyDescent="0.2">
      <c r="D407" t="s">
        <v>1998</v>
      </c>
      <c r="E407" t="s">
        <v>729</v>
      </c>
      <c r="F407" t="s">
        <v>730</v>
      </c>
      <c r="G407" t="s">
        <v>265</v>
      </c>
    </row>
    <row r="408" spans="4:7" x14ac:dyDescent="0.2">
      <c r="D408" t="s">
        <v>1998</v>
      </c>
      <c r="E408" t="s">
        <v>731</v>
      </c>
      <c r="F408" t="s">
        <v>732</v>
      </c>
      <c r="G408" t="s">
        <v>265</v>
      </c>
    </row>
    <row r="409" spans="4:7" x14ac:dyDescent="0.2">
      <c r="D409" t="s">
        <v>1998</v>
      </c>
      <c r="E409" t="s">
        <v>733</v>
      </c>
      <c r="F409" t="s">
        <v>734</v>
      </c>
      <c r="G409" t="s">
        <v>265</v>
      </c>
    </row>
    <row r="410" spans="4:7" x14ac:dyDescent="0.2">
      <c r="D410" t="s">
        <v>1998</v>
      </c>
      <c r="E410" t="s">
        <v>735</v>
      </c>
      <c r="F410" t="s">
        <v>734</v>
      </c>
      <c r="G410" t="s">
        <v>265</v>
      </c>
    </row>
    <row r="411" spans="4:7" x14ac:dyDescent="0.2">
      <c r="D411" t="s">
        <v>1998</v>
      </c>
      <c r="E411" t="s">
        <v>736</v>
      </c>
      <c r="F411" t="s">
        <v>737</v>
      </c>
      <c r="G411" t="s">
        <v>265</v>
      </c>
    </row>
    <row r="412" spans="4:7" x14ac:dyDescent="0.2">
      <c r="D412" t="s">
        <v>1998</v>
      </c>
      <c r="E412" t="s">
        <v>738</v>
      </c>
      <c r="F412" t="s">
        <v>737</v>
      </c>
      <c r="G412" t="s">
        <v>265</v>
      </c>
    </row>
    <row r="413" spans="4:7" x14ac:dyDescent="0.2">
      <c r="D413" t="s">
        <v>1998</v>
      </c>
      <c r="E413" t="s">
        <v>1109</v>
      </c>
      <c r="F413" t="s">
        <v>1110</v>
      </c>
      <c r="G413" t="s">
        <v>286</v>
      </c>
    </row>
    <row r="414" spans="4:7" x14ac:dyDescent="0.2">
      <c r="D414" t="s">
        <v>1998</v>
      </c>
      <c r="E414" t="s">
        <v>1111</v>
      </c>
      <c r="F414" t="s">
        <v>1112</v>
      </c>
      <c r="G414" t="s">
        <v>286</v>
      </c>
    </row>
    <row r="415" spans="4:7" x14ac:dyDescent="0.2">
      <c r="D415" t="s">
        <v>1998</v>
      </c>
      <c r="E415" t="s">
        <v>1113</v>
      </c>
      <c r="F415" t="s">
        <v>1114</v>
      </c>
      <c r="G415" t="s">
        <v>286</v>
      </c>
    </row>
    <row r="416" spans="4:7" x14ac:dyDescent="0.2">
      <c r="D416" t="s">
        <v>1998</v>
      </c>
      <c r="E416" t="s">
        <v>1115</v>
      </c>
      <c r="F416" t="s">
        <v>1116</v>
      </c>
      <c r="G416" t="s">
        <v>286</v>
      </c>
    </row>
    <row r="417" spans="4:7" x14ac:dyDescent="0.2">
      <c r="D417" t="s">
        <v>1998</v>
      </c>
      <c r="E417" t="s">
        <v>1117</v>
      </c>
      <c r="F417" t="s">
        <v>1118</v>
      </c>
      <c r="G417" t="s">
        <v>286</v>
      </c>
    </row>
    <row r="418" spans="4:7" x14ac:dyDescent="0.2">
      <c r="D418" t="s">
        <v>1998</v>
      </c>
      <c r="E418" t="s">
        <v>1119</v>
      </c>
      <c r="F418" t="s">
        <v>1118</v>
      </c>
      <c r="G418" t="s">
        <v>286</v>
      </c>
    </row>
    <row r="419" spans="4:7" x14ac:dyDescent="0.2">
      <c r="D419" t="s">
        <v>1998</v>
      </c>
      <c r="E419" t="s">
        <v>1120</v>
      </c>
      <c r="F419" t="s">
        <v>1121</v>
      </c>
      <c r="G419" t="s">
        <v>286</v>
      </c>
    </row>
    <row r="420" spans="4:7" x14ac:dyDescent="0.2">
      <c r="D420" t="s">
        <v>1998</v>
      </c>
      <c r="E420" t="s">
        <v>1122</v>
      </c>
      <c r="F420" t="s">
        <v>1121</v>
      </c>
      <c r="G420" t="s">
        <v>286</v>
      </c>
    </row>
    <row r="421" spans="4:7" x14ac:dyDescent="0.2">
      <c r="D421" t="s">
        <v>1998</v>
      </c>
      <c r="E421" t="s">
        <v>1123</v>
      </c>
      <c r="F421" t="s">
        <v>1124</v>
      </c>
      <c r="G421" t="s">
        <v>286</v>
      </c>
    </row>
    <row r="422" spans="4:7" x14ac:dyDescent="0.2">
      <c r="D422" t="s">
        <v>1998</v>
      </c>
      <c r="E422" t="s">
        <v>1125</v>
      </c>
      <c r="F422" t="s">
        <v>1124</v>
      </c>
      <c r="G422" t="s">
        <v>286</v>
      </c>
    </row>
    <row r="423" spans="4:7" x14ac:dyDescent="0.2">
      <c r="D423" t="s">
        <v>1998</v>
      </c>
      <c r="E423" t="s">
        <v>1621</v>
      </c>
      <c r="F423" t="s">
        <v>1622</v>
      </c>
      <c r="G423" t="s">
        <v>286</v>
      </c>
    </row>
    <row r="424" spans="4:7" x14ac:dyDescent="0.2">
      <c r="D424" t="s">
        <v>1998</v>
      </c>
      <c r="E424" t="s">
        <v>1623</v>
      </c>
      <c r="F424" t="s">
        <v>1624</v>
      </c>
      <c r="G424" t="s">
        <v>286</v>
      </c>
    </row>
    <row r="425" spans="4:7" x14ac:dyDescent="0.2">
      <c r="D425" t="s">
        <v>1998</v>
      </c>
      <c r="E425" t="s">
        <v>1625</v>
      </c>
      <c r="F425" t="s">
        <v>1624</v>
      </c>
      <c r="G425" t="s">
        <v>286</v>
      </c>
    </row>
    <row r="426" spans="4:7" x14ac:dyDescent="0.2">
      <c r="D426" t="s">
        <v>1998</v>
      </c>
      <c r="E426" t="s">
        <v>1626</v>
      </c>
      <c r="F426" t="s">
        <v>1627</v>
      </c>
      <c r="G426" t="s">
        <v>286</v>
      </c>
    </row>
    <row r="427" spans="4:7" x14ac:dyDescent="0.2">
      <c r="D427" t="s">
        <v>1998</v>
      </c>
      <c r="E427" t="s">
        <v>1628</v>
      </c>
      <c r="F427" t="s">
        <v>1627</v>
      </c>
      <c r="G427" t="s">
        <v>286</v>
      </c>
    </row>
    <row r="428" spans="4:7" x14ac:dyDescent="0.2">
      <c r="D428" t="s">
        <v>1998</v>
      </c>
      <c r="E428" t="s">
        <v>1629</v>
      </c>
      <c r="F428" t="s">
        <v>1630</v>
      </c>
      <c r="G428" t="s">
        <v>286</v>
      </c>
    </row>
    <row r="429" spans="4:7" x14ac:dyDescent="0.2">
      <c r="D429" t="s">
        <v>1998</v>
      </c>
      <c r="E429" t="s">
        <v>1631</v>
      </c>
      <c r="F429" t="s">
        <v>1630</v>
      </c>
      <c r="G429" t="s">
        <v>286</v>
      </c>
    </row>
    <row r="430" spans="4:7" x14ac:dyDescent="0.2">
      <c r="D430" t="s">
        <v>1998</v>
      </c>
      <c r="E430" t="s">
        <v>1677</v>
      </c>
      <c r="F430" t="s">
        <v>1678</v>
      </c>
      <c r="G430" t="s">
        <v>286</v>
      </c>
    </row>
    <row r="431" spans="4:7" x14ac:dyDescent="0.2">
      <c r="D431" t="s">
        <v>1998</v>
      </c>
      <c r="E431" t="s">
        <v>1679</v>
      </c>
      <c r="F431" t="s">
        <v>1680</v>
      </c>
      <c r="G431" t="s">
        <v>286</v>
      </c>
    </row>
    <row r="432" spans="4:7" x14ac:dyDescent="0.2">
      <c r="D432" t="s">
        <v>1998</v>
      </c>
      <c r="E432" t="s">
        <v>1681</v>
      </c>
      <c r="F432" t="s">
        <v>1680</v>
      </c>
      <c r="G432" t="s">
        <v>286</v>
      </c>
    </row>
    <row r="433" spans="4:7" x14ac:dyDescent="0.2">
      <c r="D433" t="s">
        <v>1998</v>
      </c>
      <c r="E433" t="s">
        <v>1682</v>
      </c>
      <c r="F433" t="s">
        <v>1683</v>
      </c>
      <c r="G433" t="s">
        <v>286</v>
      </c>
    </row>
    <row r="434" spans="4:7" x14ac:dyDescent="0.2">
      <c r="D434" t="s">
        <v>1998</v>
      </c>
      <c r="E434" t="s">
        <v>1684</v>
      </c>
      <c r="F434" t="s">
        <v>1683</v>
      </c>
      <c r="G434" t="s">
        <v>286</v>
      </c>
    </row>
    <row r="435" spans="4:7" x14ac:dyDescent="0.2">
      <c r="D435" t="s">
        <v>1998</v>
      </c>
      <c r="E435" t="s">
        <v>1685</v>
      </c>
      <c r="F435" t="s">
        <v>1686</v>
      </c>
      <c r="G435" t="s">
        <v>286</v>
      </c>
    </row>
    <row r="436" spans="4:7" x14ac:dyDescent="0.2">
      <c r="D436" t="s">
        <v>1998</v>
      </c>
      <c r="E436" t="s">
        <v>1687</v>
      </c>
      <c r="F436" t="s">
        <v>1686</v>
      </c>
      <c r="G436" t="s">
        <v>286</v>
      </c>
    </row>
    <row r="437" spans="4:7" x14ac:dyDescent="0.2">
      <c r="D437" t="s">
        <v>1998</v>
      </c>
      <c r="E437" t="s">
        <v>1702</v>
      </c>
      <c r="F437" t="s">
        <v>1703</v>
      </c>
      <c r="G437" t="s">
        <v>286</v>
      </c>
    </row>
    <row r="438" spans="4:7" x14ac:dyDescent="0.2">
      <c r="D438" t="s">
        <v>1998</v>
      </c>
      <c r="E438" t="s">
        <v>1704</v>
      </c>
      <c r="F438" t="s">
        <v>1705</v>
      </c>
      <c r="G438" t="s">
        <v>286</v>
      </c>
    </row>
    <row r="439" spans="4:7" x14ac:dyDescent="0.2">
      <c r="D439" t="s">
        <v>1998</v>
      </c>
      <c r="E439" t="s">
        <v>1706</v>
      </c>
      <c r="F439" t="s">
        <v>1707</v>
      </c>
      <c r="G439" t="s">
        <v>286</v>
      </c>
    </row>
    <row r="440" spans="4:7" x14ac:dyDescent="0.2">
      <c r="D440" t="s">
        <v>1998</v>
      </c>
      <c r="E440" t="s">
        <v>1708</v>
      </c>
      <c r="F440" t="s">
        <v>1709</v>
      </c>
      <c r="G440" t="s">
        <v>286</v>
      </c>
    </row>
    <row r="441" spans="4:7" x14ac:dyDescent="0.2">
      <c r="D441" t="s">
        <v>1998</v>
      </c>
      <c r="E441" t="s">
        <v>1710</v>
      </c>
      <c r="F441" t="s">
        <v>1711</v>
      </c>
      <c r="G441" t="s">
        <v>286</v>
      </c>
    </row>
    <row r="442" spans="4:7" x14ac:dyDescent="0.2">
      <c r="D442" t="s">
        <v>1998</v>
      </c>
      <c r="E442" t="s">
        <v>1712</v>
      </c>
      <c r="F442" t="s">
        <v>1711</v>
      </c>
      <c r="G442" t="s">
        <v>286</v>
      </c>
    </row>
    <row r="443" spans="4:7" x14ac:dyDescent="0.2">
      <c r="D443" t="s">
        <v>1998</v>
      </c>
      <c r="E443" t="s">
        <v>1713</v>
      </c>
      <c r="F443" t="s">
        <v>1714</v>
      </c>
      <c r="G443" t="s">
        <v>286</v>
      </c>
    </row>
    <row r="444" spans="4:7" x14ac:dyDescent="0.2">
      <c r="D444" t="s">
        <v>1998</v>
      </c>
      <c r="E444" t="s">
        <v>1715</v>
      </c>
      <c r="F444" t="s">
        <v>1714</v>
      </c>
      <c r="G444" t="s">
        <v>286</v>
      </c>
    </row>
    <row r="445" spans="4:7" x14ac:dyDescent="0.2">
      <c r="D445" t="s">
        <v>1998</v>
      </c>
      <c r="E445" t="s">
        <v>1716</v>
      </c>
      <c r="F445" t="s">
        <v>1717</v>
      </c>
      <c r="G445" t="s">
        <v>286</v>
      </c>
    </row>
    <row r="446" spans="4:7" x14ac:dyDescent="0.2">
      <c r="D446" t="s">
        <v>1998</v>
      </c>
      <c r="E446" t="s">
        <v>1718</v>
      </c>
      <c r="F446" t="s">
        <v>1719</v>
      </c>
      <c r="G446" t="s">
        <v>286</v>
      </c>
    </row>
    <row r="447" spans="4:7" x14ac:dyDescent="0.2">
      <c r="D447" t="s">
        <v>1998</v>
      </c>
      <c r="E447" t="s">
        <v>1720</v>
      </c>
      <c r="F447" t="s">
        <v>1721</v>
      </c>
      <c r="G447" t="s">
        <v>286</v>
      </c>
    </row>
    <row r="448" spans="4:7" x14ac:dyDescent="0.2">
      <c r="D448" t="s">
        <v>1998</v>
      </c>
      <c r="E448" t="s">
        <v>1722</v>
      </c>
      <c r="F448" t="s">
        <v>1723</v>
      </c>
      <c r="G448" t="s">
        <v>286</v>
      </c>
    </row>
    <row r="449" spans="4:7" x14ac:dyDescent="0.2">
      <c r="D449" t="s">
        <v>1998</v>
      </c>
      <c r="E449" t="s">
        <v>1836</v>
      </c>
      <c r="F449" t="s">
        <v>1837</v>
      </c>
      <c r="G449" t="s">
        <v>286</v>
      </c>
    </row>
    <row r="450" spans="4:7" x14ac:dyDescent="0.2">
      <c r="D450" t="s">
        <v>1998</v>
      </c>
      <c r="E450" t="s">
        <v>1838</v>
      </c>
      <c r="F450" t="s">
        <v>1839</v>
      </c>
      <c r="G450" t="s">
        <v>286</v>
      </c>
    </row>
    <row r="451" spans="4:7" x14ac:dyDescent="0.2">
      <c r="D451" t="s">
        <v>1998</v>
      </c>
      <c r="E451" t="s">
        <v>1840</v>
      </c>
      <c r="F451" t="s">
        <v>1841</v>
      </c>
      <c r="G451" t="s">
        <v>286</v>
      </c>
    </row>
    <row r="452" spans="4:7" x14ac:dyDescent="0.2">
      <c r="D452" t="s">
        <v>1998</v>
      </c>
      <c r="E452" t="s">
        <v>1842</v>
      </c>
      <c r="F452" t="s">
        <v>1843</v>
      </c>
      <c r="G452" t="s">
        <v>286</v>
      </c>
    </row>
    <row r="453" spans="4:7" x14ac:dyDescent="0.2">
      <c r="D453" t="s">
        <v>1998</v>
      </c>
      <c r="E453" t="s">
        <v>1844</v>
      </c>
      <c r="F453" t="s">
        <v>1845</v>
      </c>
      <c r="G453" t="s">
        <v>286</v>
      </c>
    </row>
    <row r="454" spans="4:7" x14ac:dyDescent="0.2">
      <c r="D454" t="s">
        <v>1998</v>
      </c>
      <c r="E454" t="s">
        <v>1846</v>
      </c>
      <c r="F454" t="s">
        <v>1845</v>
      </c>
      <c r="G454" t="s">
        <v>286</v>
      </c>
    </row>
    <row r="455" spans="4:7" x14ac:dyDescent="0.2">
      <c r="D455" t="s">
        <v>1998</v>
      </c>
      <c r="E455" t="s">
        <v>1847</v>
      </c>
      <c r="F455" t="s">
        <v>1848</v>
      </c>
      <c r="G455" t="s">
        <v>286</v>
      </c>
    </row>
    <row r="456" spans="4:7" x14ac:dyDescent="0.2">
      <c r="D456" t="s">
        <v>1998</v>
      </c>
      <c r="E456" t="s">
        <v>1849</v>
      </c>
      <c r="F456" t="s">
        <v>1850</v>
      </c>
      <c r="G456" t="s">
        <v>286</v>
      </c>
    </row>
    <row r="457" spans="4:7" x14ac:dyDescent="0.2">
      <c r="D457" t="s">
        <v>1998</v>
      </c>
      <c r="E457" t="s">
        <v>1851</v>
      </c>
      <c r="F457" t="s">
        <v>1852</v>
      </c>
      <c r="G457" t="s">
        <v>286</v>
      </c>
    </row>
    <row r="458" spans="4:7" x14ac:dyDescent="0.2">
      <c r="D458" t="s">
        <v>1998</v>
      </c>
      <c r="E458" t="s">
        <v>1853</v>
      </c>
      <c r="F458" t="s">
        <v>1854</v>
      </c>
      <c r="G458" t="s">
        <v>286</v>
      </c>
    </row>
    <row r="459" spans="4:7" x14ac:dyDescent="0.2">
      <c r="D459" t="s">
        <v>1998</v>
      </c>
      <c r="E459" t="s">
        <v>1886</v>
      </c>
      <c r="F459" t="s">
        <v>1887</v>
      </c>
      <c r="G459" t="s">
        <v>286</v>
      </c>
    </row>
    <row r="460" spans="4:7" x14ac:dyDescent="0.2">
      <c r="D460" t="s">
        <v>1998</v>
      </c>
      <c r="E460" t="s">
        <v>1888</v>
      </c>
      <c r="F460" t="s">
        <v>1887</v>
      </c>
      <c r="G460" t="s">
        <v>286</v>
      </c>
    </row>
    <row r="461" spans="4:7" x14ac:dyDescent="0.2">
      <c r="D461" t="s">
        <v>1998</v>
      </c>
      <c r="E461" t="s">
        <v>1889</v>
      </c>
      <c r="F461" t="s">
        <v>1887</v>
      </c>
      <c r="G461" t="s">
        <v>286</v>
      </c>
    </row>
    <row r="462" spans="4:7" x14ac:dyDescent="0.2">
      <c r="D462" t="s">
        <v>1998</v>
      </c>
      <c r="E462" t="s">
        <v>1890</v>
      </c>
      <c r="F462" t="s">
        <v>1891</v>
      </c>
      <c r="G462" t="s">
        <v>286</v>
      </c>
    </row>
    <row r="463" spans="4:7" x14ac:dyDescent="0.2">
      <c r="D463" t="s">
        <v>1998</v>
      </c>
      <c r="E463" t="s">
        <v>1892</v>
      </c>
      <c r="F463" t="s">
        <v>1893</v>
      </c>
      <c r="G463" t="s">
        <v>286</v>
      </c>
    </row>
    <row r="464" spans="4:7" x14ac:dyDescent="0.2">
      <c r="D464" t="s">
        <v>1998</v>
      </c>
      <c r="E464" t="s">
        <v>1894</v>
      </c>
      <c r="F464" t="s">
        <v>1893</v>
      </c>
      <c r="G464" t="s">
        <v>286</v>
      </c>
    </row>
    <row r="465" spans="4:7" x14ac:dyDescent="0.2">
      <c r="D465" t="s">
        <v>1998</v>
      </c>
      <c r="E465" t="s">
        <v>1895</v>
      </c>
      <c r="F465" t="s">
        <v>1896</v>
      </c>
      <c r="G465" t="s">
        <v>286</v>
      </c>
    </row>
    <row r="466" spans="4:7" x14ac:dyDescent="0.2">
      <c r="D466" t="s">
        <v>1998</v>
      </c>
      <c r="E466" t="s">
        <v>1897</v>
      </c>
      <c r="F466" t="s">
        <v>1896</v>
      </c>
      <c r="G466" t="s">
        <v>286</v>
      </c>
    </row>
    <row r="467" spans="4:7" x14ac:dyDescent="0.2">
      <c r="D467" t="s">
        <v>1998</v>
      </c>
      <c r="E467" t="s">
        <v>1898</v>
      </c>
      <c r="F467" t="s">
        <v>1899</v>
      </c>
      <c r="G467" t="s">
        <v>286</v>
      </c>
    </row>
    <row r="468" spans="4:7" x14ac:dyDescent="0.2">
      <c r="D468" t="s">
        <v>1998</v>
      </c>
      <c r="E468" t="s">
        <v>1900</v>
      </c>
      <c r="F468" t="s">
        <v>1899</v>
      </c>
      <c r="G468" t="s">
        <v>286</v>
      </c>
    </row>
    <row r="469" spans="4:7" x14ac:dyDescent="0.2">
      <c r="D469" t="s">
        <v>1998</v>
      </c>
      <c r="E469" t="s">
        <v>1901</v>
      </c>
      <c r="F469" t="s">
        <v>1899</v>
      </c>
      <c r="G469" t="s">
        <v>286</v>
      </c>
    </row>
    <row r="470" spans="4:7" x14ac:dyDescent="0.2">
      <c r="D470" t="s">
        <v>1998</v>
      </c>
      <c r="E470" t="s">
        <v>1855</v>
      </c>
      <c r="F470" t="s">
        <v>1856</v>
      </c>
      <c r="G470" t="s">
        <v>307</v>
      </c>
    </row>
    <row r="471" spans="4:7" x14ac:dyDescent="0.2">
      <c r="D471" t="s">
        <v>1998</v>
      </c>
      <c r="E471" t="s">
        <v>1857</v>
      </c>
      <c r="F471" t="s">
        <v>1858</v>
      </c>
      <c r="G471" t="s">
        <v>307</v>
      </c>
    </row>
    <row r="472" spans="4:7" x14ac:dyDescent="0.2">
      <c r="D472" t="s">
        <v>1998</v>
      </c>
      <c r="E472" t="s">
        <v>1859</v>
      </c>
      <c r="F472" t="s">
        <v>1860</v>
      </c>
      <c r="G472" t="s">
        <v>307</v>
      </c>
    </row>
    <row r="473" spans="4:7" x14ac:dyDescent="0.2">
      <c r="D473" t="s">
        <v>1998</v>
      </c>
      <c r="E473" t="s">
        <v>1861</v>
      </c>
      <c r="F473" t="s">
        <v>1862</v>
      </c>
      <c r="G473" t="s">
        <v>307</v>
      </c>
    </row>
    <row r="474" spans="4:7" x14ac:dyDescent="0.2">
      <c r="D474" t="s">
        <v>1998</v>
      </c>
      <c r="E474" t="s">
        <v>1863</v>
      </c>
      <c r="F474" t="s">
        <v>1864</v>
      </c>
      <c r="G474" t="s">
        <v>307</v>
      </c>
    </row>
    <row r="475" spans="4:7" x14ac:dyDescent="0.2">
      <c r="D475" t="s">
        <v>1998</v>
      </c>
      <c r="E475" t="s">
        <v>1865</v>
      </c>
      <c r="F475" t="s">
        <v>1866</v>
      </c>
      <c r="G475" t="s">
        <v>307</v>
      </c>
    </row>
    <row r="476" spans="4:7" x14ac:dyDescent="0.2">
      <c r="D476" t="s">
        <v>1998</v>
      </c>
      <c r="E476" t="s">
        <v>1867</v>
      </c>
      <c r="F476" t="s">
        <v>1868</v>
      </c>
      <c r="G476" t="s">
        <v>307</v>
      </c>
    </row>
    <row r="477" spans="4:7" x14ac:dyDescent="0.2">
      <c r="D477" t="s">
        <v>1998</v>
      </c>
      <c r="E477" t="s">
        <v>1869</v>
      </c>
      <c r="F477" t="s">
        <v>1870</v>
      </c>
      <c r="G477" t="s">
        <v>307</v>
      </c>
    </row>
    <row r="478" spans="4:7" x14ac:dyDescent="0.2">
      <c r="D478" t="s">
        <v>1998</v>
      </c>
      <c r="E478" t="s">
        <v>1871</v>
      </c>
      <c r="F478" t="s">
        <v>1872</v>
      </c>
      <c r="G478" t="s">
        <v>307</v>
      </c>
    </row>
    <row r="479" spans="4:7" x14ac:dyDescent="0.2">
      <c r="D479" t="s">
        <v>1998</v>
      </c>
      <c r="E479" t="s">
        <v>1873</v>
      </c>
      <c r="F479" t="s">
        <v>1874</v>
      </c>
      <c r="G479" t="s">
        <v>307</v>
      </c>
    </row>
    <row r="480" spans="4:7" x14ac:dyDescent="0.2">
      <c r="D480" t="s">
        <v>1998</v>
      </c>
      <c r="E480" t="s">
        <v>1875</v>
      </c>
      <c r="F480" t="s">
        <v>1876</v>
      </c>
      <c r="G480" t="s">
        <v>307</v>
      </c>
    </row>
    <row r="481" spans="4:7" x14ac:dyDescent="0.2">
      <c r="D481" t="s">
        <v>1998</v>
      </c>
      <c r="E481" t="s">
        <v>1877</v>
      </c>
      <c r="F481" t="s">
        <v>1876</v>
      </c>
      <c r="G481" t="s">
        <v>307</v>
      </c>
    </row>
    <row r="482" spans="4:7" x14ac:dyDescent="0.2">
      <c r="D482" t="s">
        <v>1998</v>
      </c>
      <c r="E482" t="s">
        <v>1878</v>
      </c>
      <c r="F482" t="s">
        <v>1879</v>
      </c>
      <c r="G482" t="s">
        <v>307</v>
      </c>
    </row>
    <row r="483" spans="4:7" x14ac:dyDescent="0.2">
      <c r="D483" t="s">
        <v>1998</v>
      </c>
      <c r="E483" t="s">
        <v>1880</v>
      </c>
      <c r="F483" t="s">
        <v>1881</v>
      </c>
      <c r="G483" t="s">
        <v>307</v>
      </c>
    </row>
    <row r="484" spans="4:7" x14ac:dyDescent="0.2">
      <c r="D484" t="s">
        <v>1998</v>
      </c>
      <c r="E484" t="s">
        <v>1882</v>
      </c>
      <c r="F484" t="s">
        <v>1883</v>
      </c>
      <c r="G484" t="s">
        <v>307</v>
      </c>
    </row>
    <row r="485" spans="4:7" x14ac:dyDescent="0.2">
      <c r="D485" t="s">
        <v>1998</v>
      </c>
      <c r="E485" t="s">
        <v>1884</v>
      </c>
      <c r="F485" t="s">
        <v>1885</v>
      </c>
      <c r="G485" t="s">
        <v>307</v>
      </c>
    </row>
    <row r="486" spans="4:7" x14ac:dyDescent="0.2">
      <c r="D486" t="s">
        <v>1998</v>
      </c>
      <c r="E486" t="s">
        <v>697</v>
      </c>
      <c r="F486" t="s">
        <v>698</v>
      </c>
      <c r="G486" t="s">
        <v>266</v>
      </c>
    </row>
    <row r="487" spans="4:7" x14ac:dyDescent="0.2">
      <c r="D487" t="s">
        <v>1998</v>
      </c>
      <c r="E487" t="s">
        <v>699</v>
      </c>
      <c r="F487" t="s">
        <v>700</v>
      </c>
      <c r="G487" t="s">
        <v>266</v>
      </c>
    </row>
    <row r="488" spans="4:7" x14ac:dyDescent="0.2">
      <c r="D488" t="s">
        <v>1998</v>
      </c>
      <c r="E488" t="s">
        <v>701</v>
      </c>
      <c r="F488" t="s">
        <v>700</v>
      </c>
      <c r="G488" t="s">
        <v>266</v>
      </c>
    </row>
    <row r="489" spans="4:7" x14ac:dyDescent="0.2">
      <c r="D489" t="s">
        <v>1998</v>
      </c>
      <c r="E489" t="s">
        <v>702</v>
      </c>
      <c r="F489" t="s">
        <v>703</v>
      </c>
      <c r="G489" t="s">
        <v>266</v>
      </c>
    </row>
    <row r="490" spans="4:7" x14ac:dyDescent="0.2">
      <c r="D490" t="s">
        <v>1998</v>
      </c>
      <c r="E490" t="s">
        <v>704</v>
      </c>
      <c r="F490" t="s">
        <v>703</v>
      </c>
      <c r="G490" t="s">
        <v>266</v>
      </c>
    </row>
    <row r="491" spans="4:7" x14ac:dyDescent="0.2">
      <c r="D491" t="s">
        <v>1998</v>
      </c>
      <c r="E491" t="s">
        <v>872</v>
      </c>
      <c r="F491" t="s">
        <v>873</v>
      </c>
      <c r="G491" t="s">
        <v>266</v>
      </c>
    </row>
    <row r="492" spans="4:7" x14ac:dyDescent="0.2">
      <c r="D492" t="s">
        <v>1998</v>
      </c>
      <c r="E492" t="s">
        <v>874</v>
      </c>
      <c r="F492" t="s">
        <v>875</v>
      </c>
      <c r="G492" t="s">
        <v>266</v>
      </c>
    </row>
    <row r="493" spans="4:7" x14ac:dyDescent="0.2">
      <c r="D493" t="s">
        <v>1998</v>
      </c>
      <c r="E493" t="s">
        <v>876</v>
      </c>
      <c r="F493" t="s">
        <v>875</v>
      </c>
      <c r="G493" t="s">
        <v>266</v>
      </c>
    </row>
    <row r="494" spans="4:7" x14ac:dyDescent="0.2">
      <c r="D494" t="s">
        <v>1998</v>
      </c>
      <c r="E494" t="s">
        <v>877</v>
      </c>
      <c r="F494" t="s">
        <v>878</v>
      </c>
      <c r="G494" t="s">
        <v>266</v>
      </c>
    </row>
    <row r="495" spans="4:7" x14ac:dyDescent="0.2">
      <c r="D495" t="s">
        <v>1998</v>
      </c>
      <c r="E495" t="s">
        <v>879</v>
      </c>
      <c r="F495" t="s">
        <v>878</v>
      </c>
      <c r="G495" t="s">
        <v>266</v>
      </c>
    </row>
    <row r="496" spans="4:7" x14ac:dyDescent="0.2">
      <c r="D496" t="s">
        <v>1998</v>
      </c>
      <c r="E496" t="s">
        <v>903</v>
      </c>
      <c r="F496" t="s">
        <v>904</v>
      </c>
      <c r="G496" t="s">
        <v>272</v>
      </c>
    </row>
    <row r="497" spans="4:7" x14ac:dyDescent="0.2">
      <c r="D497" t="s">
        <v>1998</v>
      </c>
      <c r="E497" t="s">
        <v>905</v>
      </c>
      <c r="F497" t="s">
        <v>906</v>
      </c>
      <c r="G497" t="s">
        <v>272</v>
      </c>
    </row>
    <row r="498" spans="4:7" x14ac:dyDescent="0.2">
      <c r="D498" t="s">
        <v>1998</v>
      </c>
      <c r="E498" t="s">
        <v>907</v>
      </c>
      <c r="F498" t="s">
        <v>906</v>
      </c>
      <c r="G498" t="s">
        <v>272</v>
      </c>
    </row>
    <row r="499" spans="4:7" x14ac:dyDescent="0.2">
      <c r="D499" t="s">
        <v>1998</v>
      </c>
      <c r="E499" t="s">
        <v>999</v>
      </c>
      <c r="F499" t="s">
        <v>998</v>
      </c>
      <c r="G499" t="s">
        <v>272</v>
      </c>
    </row>
    <row r="500" spans="4:7" x14ac:dyDescent="0.2">
      <c r="D500" t="s">
        <v>1998</v>
      </c>
      <c r="E500" t="s">
        <v>1128</v>
      </c>
      <c r="F500" t="s">
        <v>1127</v>
      </c>
      <c r="G500" t="s">
        <v>272</v>
      </c>
    </row>
    <row r="501" spans="4:7" x14ac:dyDescent="0.2">
      <c r="D501" t="s">
        <v>1998</v>
      </c>
      <c r="E501" t="s">
        <v>1129</v>
      </c>
      <c r="F501" t="s">
        <v>1130</v>
      </c>
      <c r="G501" t="s">
        <v>272</v>
      </c>
    </row>
    <row r="502" spans="4:7" x14ac:dyDescent="0.2">
      <c r="D502" t="s">
        <v>1998</v>
      </c>
      <c r="E502" t="s">
        <v>1131</v>
      </c>
      <c r="F502" t="s">
        <v>1130</v>
      </c>
      <c r="G502" t="s">
        <v>272</v>
      </c>
    </row>
    <row r="503" spans="4:7" x14ac:dyDescent="0.2">
      <c r="D503" t="s">
        <v>1998</v>
      </c>
      <c r="E503" t="s">
        <v>908</v>
      </c>
      <c r="F503" t="s">
        <v>909</v>
      </c>
      <c r="G503" t="s">
        <v>273</v>
      </c>
    </row>
    <row r="504" spans="4:7" x14ac:dyDescent="0.2">
      <c r="D504" t="s">
        <v>1998</v>
      </c>
      <c r="E504" t="s">
        <v>910</v>
      </c>
      <c r="F504" t="s">
        <v>911</v>
      </c>
      <c r="G504" t="s">
        <v>273</v>
      </c>
    </row>
    <row r="505" spans="4:7" x14ac:dyDescent="0.2">
      <c r="D505" t="s">
        <v>1998</v>
      </c>
      <c r="E505" t="s">
        <v>912</v>
      </c>
      <c r="F505" t="s">
        <v>913</v>
      </c>
      <c r="G505" t="s">
        <v>273</v>
      </c>
    </row>
    <row r="506" spans="4:7" x14ac:dyDescent="0.2">
      <c r="D506" t="s">
        <v>1998</v>
      </c>
      <c r="E506" t="s">
        <v>914</v>
      </c>
      <c r="F506" t="s">
        <v>915</v>
      </c>
      <c r="G506" t="s">
        <v>273</v>
      </c>
    </row>
    <row r="507" spans="4:7" x14ac:dyDescent="0.2">
      <c r="D507" t="s">
        <v>1998</v>
      </c>
      <c r="E507" t="s">
        <v>916</v>
      </c>
      <c r="F507" t="s">
        <v>917</v>
      </c>
      <c r="G507" t="s">
        <v>273</v>
      </c>
    </row>
    <row r="508" spans="4:7" x14ac:dyDescent="0.2">
      <c r="D508" t="s">
        <v>1998</v>
      </c>
      <c r="E508" t="s">
        <v>918</v>
      </c>
      <c r="F508" t="s">
        <v>917</v>
      </c>
      <c r="G508" t="s">
        <v>273</v>
      </c>
    </row>
    <row r="509" spans="4:7" x14ac:dyDescent="0.2">
      <c r="D509" t="s">
        <v>1998</v>
      </c>
      <c r="E509" t="s">
        <v>1724</v>
      </c>
      <c r="F509" t="s">
        <v>1725</v>
      </c>
      <c r="G509" t="s">
        <v>303</v>
      </c>
    </row>
    <row r="510" spans="4:7" x14ac:dyDescent="0.2">
      <c r="D510" t="s">
        <v>1998</v>
      </c>
      <c r="E510" t="s">
        <v>1726</v>
      </c>
      <c r="F510" t="s">
        <v>1727</v>
      </c>
      <c r="G510" t="s">
        <v>303</v>
      </c>
    </row>
    <row r="511" spans="4:7" x14ac:dyDescent="0.2">
      <c r="D511" t="s">
        <v>1998</v>
      </c>
      <c r="E511" t="s">
        <v>1728</v>
      </c>
      <c r="F511" t="s">
        <v>1729</v>
      </c>
      <c r="G511" t="s">
        <v>303</v>
      </c>
    </row>
    <row r="512" spans="4:7" x14ac:dyDescent="0.2">
      <c r="D512" t="s">
        <v>1998</v>
      </c>
      <c r="E512" t="s">
        <v>1730</v>
      </c>
      <c r="F512" t="s">
        <v>1731</v>
      </c>
      <c r="G512" t="s">
        <v>303</v>
      </c>
    </row>
    <row r="513" spans="4:7" x14ac:dyDescent="0.2">
      <c r="D513" t="s">
        <v>1998</v>
      </c>
      <c r="E513" t="s">
        <v>1732</v>
      </c>
      <c r="F513" t="s">
        <v>1733</v>
      </c>
      <c r="G513" t="s">
        <v>303</v>
      </c>
    </row>
    <row r="514" spans="4:7" x14ac:dyDescent="0.2">
      <c r="D514" t="s">
        <v>1998</v>
      </c>
      <c r="E514" t="s">
        <v>1734</v>
      </c>
      <c r="F514" t="s">
        <v>1735</v>
      </c>
      <c r="G514" t="s">
        <v>303</v>
      </c>
    </row>
    <row r="515" spans="4:7" x14ac:dyDescent="0.2">
      <c r="D515" t="s">
        <v>1998</v>
      </c>
      <c r="E515" t="s">
        <v>1736</v>
      </c>
      <c r="F515" t="s">
        <v>1737</v>
      </c>
      <c r="G515" t="s">
        <v>303</v>
      </c>
    </row>
    <row r="516" spans="4:7" x14ac:dyDescent="0.2">
      <c r="D516" t="s">
        <v>1998</v>
      </c>
      <c r="E516" t="s">
        <v>1738</v>
      </c>
      <c r="F516" t="s">
        <v>1739</v>
      </c>
      <c r="G516" t="s">
        <v>303</v>
      </c>
    </row>
    <row r="517" spans="4:7" x14ac:dyDescent="0.2">
      <c r="D517" t="s">
        <v>1998</v>
      </c>
      <c r="E517" t="s">
        <v>1740</v>
      </c>
      <c r="F517" t="s">
        <v>1741</v>
      </c>
      <c r="G517" t="s">
        <v>303</v>
      </c>
    </row>
    <row r="518" spans="4:7" x14ac:dyDescent="0.2">
      <c r="D518" t="s">
        <v>1998</v>
      </c>
      <c r="E518" t="s">
        <v>1742</v>
      </c>
      <c r="F518" t="s">
        <v>1743</v>
      </c>
      <c r="G518" t="s">
        <v>303</v>
      </c>
    </row>
    <row r="519" spans="4:7" x14ac:dyDescent="0.2">
      <c r="D519" t="s">
        <v>1998</v>
      </c>
      <c r="E519" t="s">
        <v>1744</v>
      </c>
      <c r="F519" t="s">
        <v>1743</v>
      </c>
      <c r="G519" t="s">
        <v>303</v>
      </c>
    </row>
    <row r="520" spans="4:7" x14ac:dyDescent="0.2">
      <c r="D520" t="s">
        <v>1998</v>
      </c>
      <c r="E520" t="s">
        <v>1080</v>
      </c>
      <c r="F520" t="s">
        <v>1081</v>
      </c>
      <c r="G520" t="s">
        <v>282</v>
      </c>
    </row>
    <row r="521" spans="4:7" x14ac:dyDescent="0.2">
      <c r="D521" t="s">
        <v>1998</v>
      </c>
      <c r="E521" t="s">
        <v>1088</v>
      </c>
      <c r="F521" t="s">
        <v>1089</v>
      </c>
      <c r="G521" t="s">
        <v>282</v>
      </c>
    </row>
    <row r="522" spans="4:7" x14ac:dyDescent="0.2">
      <c r="D522" t="s">
        <v>1998</v>
      </c>
      <c r="E522" t="s">
        <v>1090</v>
      </c>
      <c r="F522" t="s">
        <v>1089</v>
      </c>
      <c r="G522" t="s">
        <v>282</v>
      </c>
    </row>
    <row r="523" spans="4:7" x14ac:dyDescent="0.2">
      <c r="D523" t="s">
        <v>1998</v>
      </c>
      <c r="E523" t="s">
        <v>1097</v>
      </c>
      <c r="F523" t="s">
        <v>1098</v>
      </c>
      <c r="G523" t="s">
        <v>282</v>
      </c>
    </row>
    <row r="524" spans="4:7" x14ac:dyDescent="0.2">
      <c r="D524" t="s">
        <v>1998</v>
      </c>
      <c r="E524" t="s">
        <v>1099</v>
      </c>
      <c r="F524" t="s">
        <v>1100</v>
      </c>
      <c r="G524" t="s">
        <v>282</v>
      </c>
    </row>
    <row r="525" spans="4:7" x14ac:dyDescent="0.2">
      <c r="D525" t="s">
        <v>1998</v>
      </c>
      <c r="E525" t="s">
        <v>1101</v>
      </c>
      <c r="F525" t="s">
        <v>1102</v>
      </c>
      <c r="G525" t="s">
        <v>282</v>
      </c>
    </row>
    <row r="526" spans="4:7" x14ac:dyDescent="0.2">
      <c r="D526" t="s">
        <v>1998</v>
      </c>
      <c r="E526" t="s">
        <v>1103</v>
      </c>
      <c r="F526" t="s">
        <v>1104</v>
      </c>
      <c r="G526" t="s">
        <v>282</v>
      </c>
    </row>
    <row r="527" spans="4:7" x14ac:dyDescent="0.2">
      <c r="D527" t="s">
        <v>1998</v>
      </c>
      <c r="E527" t="s">
        <v>1573</v>
      </c>
      <c r="F527" t="s">
        <v>1574</v>
      </c>
      <c r="G527" t="s">
        <v>294</v>
      </c>
    </row>
    <row r="528" spans="4:7" x14ac:dyDescent="0.2">
      <c r="D528" t="s">
        <v>1998</v>
      </c>
      <c r="E528" t="s">
        <v>1575</v>
      </c>
      <c r="F528" t="s">
        <v>1576</v>
      </c>
      <c r="G528" t="s">
        <v>294</v>
      </c>
    </row>
    <row r="529" spans="4:7" x14ac:dyDescent="0.2">
      <c r="D529" t="s">
        <v>1998</v>
      </c>
      <c r="E529" t="s">
        <v>1577</v>
      </c>
      <c r="F529" t="s">
        <v>1576</v>
      </c>
      <c r="G529" t="s">
        <v>294</v>
      </c>
    </row>
    <row r="530" spans="4:7" x14ac:dyDescent="0.2">
      <c r="D530" t="s">
        <v>1998</v>
      </c>
      <c r="E530" t="s">
        <v>1578</v>
      </c>
      <c r="F530" t="s">
        <v>1579</v>
      </c>
      <c r="G530" t="s">
        <v>294</v>
      </c>
    </row>
    <row r="531" spans="4:7" x14ac:dyDescent="0.2">
      <c r="D531" t="s">
        <v>1998</v>
      </c>
      <c r="E531" t="s">
        <v>1580</v>
      </c>
      <c r="F531" t="s">
        <v>1579</v>
      </c>
      <c r="G531" t="s">
        <v>294</v>
      </c>
    </row>
    <row r="532" spans="4:7" x14ac:dyDescent="0.2">
      <c r="D532" t="s">
        <v>1998</v>
      </c>
      <c r="E532" t="s">
        <v>1688</v>
      </c>
      <c r="F532" t="s">
        <v>1689</v>
      </c>
      <c r="G532" t="s">
        <v>294</v>
      </c>
    </row>
    <row r="533" spans="4:7" x14ac:dyDescent="0.2">
      <c r="D533" t="s">
        <v>1998</v>
      </c>
      <c r="E533" t="s">
        <v>1690</v>
      </c>
      <c r="F533" t="s">
        <v>1691</v>
      </c>
      <c r="G533" t="s">
        <v>294</v>
      </c>
    </row>
    <row r="534" spans="4:7" x14ac:dyDescent="0.2">
      <c r="D534" t="s">
        <v>1998</v>
      </c>
      <c r="E534" t="s">
        <v>1692</v>
      </c>
      <c r="F534" t="s">
        <v>1691</v>
      </c>
      <c r="G534" t="s">
        <v>294</v>
      </c>
    </row>
    <row r="535" spans="4:7" x14ac:dyDescent="0.2">
      <c r="D535" t="s">
        <v>1998</v>
      </c>
      <c r="E535" t="s">
        <v>1693</v>
      </c>
      <c r="F535" t="s">
        <v>1694</v>
      </c>
      <c r="G535" t="s">
        <v>294</v>
      </c>
    </row>
    <row r="536" spans="4:7" x14ac:dyDescent="0.2">
      <c r="D536" t="s">
        <v>1998</v>
      </c>
      <c r="E536" t="s">
        <v>1695</v>
      </c>
      <c r="F536" t="s">
        <v>1696</v>
      </c>
      <c r="G536" t="s">
        <v>294</v>
      </c>
    </row>
    <row r="537" spans="4:7" x14ac:dyDescent="0.2">
      <c r="D537" t="s">
        <v>1998</v>
      </c>
      <c r="E537" t="s">
        <v>1697</v>
      </c>
      <c r="F537" t="s">
        <v>1698</v>
      </c>
      <c r="G537" t="s">
        <v>294</v>
      </c>
    </row>
    <row r="538" spans="4:7" x14ac:dyDescent="0.2">
      <c r="D538" t="s">
        <v>1998</v>
      </c>
      <c r="E538" t="s">
        <v>1699</v>
      </c>
      <c r="F538" t="s">
        <v>1700</v>
      </c>
      <c r="G538" t="s">
        <v>294</v>
      </c>
    </row>
    <row r="539" spans="4:7" x14ac:dyDescent="0.2">
      <c r="D539" t="s">
        <v>1998</v>
      </c>
      <c r="E539" t="s">
        <v>1701</v>
      </c>
      <c r="F539" t="s">
        <v>1700</v>
      </c>
      <c r="G539" t="s">
        <v>294</v>
      </c>
    </row>
    <row r="540" spans="4:7" x14ac:dyDescent="0.2">
      <c r="D540" t="s">
        <v>1998</v>
      </c>
      <c r="E540" t="s">
        <v>1605</v>
      </c>
      <c r="F540" t="s">
        <v>1606</v>
      </c>
      <c r="G540" t="s">
        <v>298</v>
      </c>
    </row>
    <row r="541" spans="4:7" x14ac:dyDescent="0.2">
      <c r="D541" t="s">
        <v>1998</v>
      </c>
      <c r="E541" t="s">
        <v>1607</v>
      </c>
      <c r="F541" t="s">
        <v>1608</v>
      </c>
      <c r="G541" t="s">
        <v>298</v>
      </c>
    </row>
    <row r="542" spans="4:7" x14ac:dyDescent="0.2">
      <c r="D542" t="s">
        <v>1998</v>
      </c>
      <c r="E542" t="s">
        <v>1609</v>
      </c>
      <c r="F542" t="s">
        <v>1608</v>
      </c>
      <c r="G542" t="s">
        <v>298</v>
      </c>
    </row>
    <row r="543" spans="4:7" x14ac:dyDescent="0.2">
      <c r="D543" t="s">
        <v>1998</v>
      </c>
      <c r="E543" t="s">
        <v>1610</v>
      </c>
      <c r="F543" t="s">
        <v>1611</v>
      </c>
      <c r="G543" t="s">
        <v>298</v>
      </c>
    </row>
    <row r="544" spans="4:7" x14ac:dyDescent="0.2">
      <c r="D544" t="s">
        <v>1998</v>
      </c>
      <c r="E544" t="s">
        <v>1612</v>
      </c>
      <c r="F544" t="s">
        <v>1611</v>
      </c>
      <c r="G544" t="s">
        <v>298</v>
      </c>
    </row>
    <row r="545" spans="4:7" x14ac:dyDescent="0.2">
      <c r="D545" t="s">
        <v>1998</v>
      </c>
      <c r="E545" t="s">
        <v>1227</v>
      </c>
      <c r="F545" t="s">
        <v>1228</v>
      </c>
      <c r="G545" t="s">
        <v>289</v>
      </c>
    </row>
    <row r="546" spans="4:7" x14ac:dyDescent="0.2">
      <c r="D546" t="s">
        <v>1998</v>
      </c>
      <c r="E546" t="s">
        <v>1229</v>
      </c>
      <c r="F546" t="s">
        <v>1230</v>
      </c>
      <c r="G546" t="s">
        <v>289</v>
      </c>
    </row>
    <row r="547" spans="4:7" x14ac:dyDescent="0.2">
      <c r="D547" t="s">
        <v>1998</v>
      </c>
      <c r="E547" t="s">
        <v>1231</v>
      </c>
      <c r="F547" t="s">
        <v>1230</v>
      </c>
      <c r="G547" t="s">
        <v>289</v>
      </c>
    </row>
    <row r="548" spans="4:7" x14ac:dyDescent="0.2">
      <c r="D548" t="s">
        <v>1998</v>
      </c>
      <c r="E548" t="s">
        <v>1232</v>
      </c>
      <c r="F548" t="s">
        <v>1233</v>
      </c>
      <c r="G548" t="s">
        <v>289</v>
      </c>
    </row>
    <row r="549" spans="4:7" x14ac:dyDescent="0.2">
      <c r="D549" t="s">
        <v>1998</v>
      </c>
      <c r="E549" t="s">
        <v>1234</v>
      </c>
      <c r="F549" t="s">
        <v>1233</v>
      </c>
      <c r="G549" t="s">
        <v>289</v>
      </c>
    </row>
    <row r="550" spans="4:7" x14ac:dyDescent="0.2">
      <c r="D550" t="s">
        <v>1998</v>
      </c>
      <c r="E550" t="s">
        <v>1235</v>
      </c>
      <c r="F550" t="s">
        <v>1236</v>
      </c>
      <c r="G550" t="s">
        <v>289</v>
      </c>
    </row>
    <row r="551" spans="4:7" x14ac:dyDescent="0.2">
      <c r="D551" t="s">
        <v>1998</v>
      </c>
      <c r="E551" t="s">
        <v>1237</v>
      </c>
      <c r="F551" t="s">
        <v>1236</v>
      </c>
      <c r="G551" t="s">
        <v>289</v>
      </c>
    </row>
    <row r="552" spans="4:7" x14ac:dyDescent="0.2">
      <c r="D552" t="s">
        <v>1998</v>
      </c>
      <c r="E552" t="s">
        <v>1238</v>
      </c>
      <c r="F552" t="s">
        <v>1239</v>
      </c>
      <c r="G552" t="s">
        <v>289</v>
      </c>
    </row>
    <row r="553" spans="4:7" x14ac:dyDescent="0.2">
      <c r="D553" t="s">
        <v>1998</v>
      </c>
      <c r="E553" t="s">
        <v>1240</v>
      </c>
      <c r="F553" t="s">
        <v>1239</v>
      </c>
      <c r="G553" t="s">
        <v>289</v>
      </c>
    </row>
    <row r="554" spans="4:7" x14ac:dyDescent="0.2">
      <c r="D554" t="s">
        <v>1998</v>
      </c>
      <c r="E554" t="s">
        <v>1241</v>
      </c>
      <c r="F554" t="s">
        <v>1242</v>
      </c>
      <c r="G554" t="s">
        <v>289</v>
      </c>
    </row>
    <row r="555" spans="4:7" x14ac:dyDescent="0.2">
      <c r="D555" t="s">
        <v>1998</v>
      </c>
      <c r="E555" t="s">
        <v>1243</v>
      </c>
      <c r="F555" t="s">
        <v>1244</v>
      </c>
      <c r="G555" t="s">
        <v>289</v>
      </c>
    </row>
    <row r="556" spans="4:7" x14ac:dyDescent="0.2">
      <c r="D556" t="s">
        <v>1998</v>
      </c>
      <c r="E556" t="s">
        <v>1245</v>
      </c>
      <c r="F556" t="s">
        <v>1244</v>
      </c>
      <c r="G556" t="s">
        <v>289</v>
      </c>
    </row>
    <row r="557" spans="4:7" x14ac:dyDescent="0.2">
      <c r="D557" t="s">
        <v>1998</v>
      </c>
      <c r="E557" t="s">
        <v>1246</v>
      </c>
      <c r="F557" t="s">
        <v>1247</v>
      </c>
      <c r="G557" t="s">
        <v>289</v>
      </c>
    </row>
    <row r="558" spans="4:7" x14ac:dyDescent="0.2">
      <c r="D558" t="s">
        <v>1998</v>
      </c>
      <c r="E558" t="s">
        <v>1248</v>
      </c>
      <c r="F558" t="s">
        <v>1247</v>
      </c>
      <c r="G558" t="s">
        <v>289</v>
      </c>
    </row>
    <row r="559" spans="4:7" x14ac:dyDescent="0.2">
      <c r="D559" t="s">
        <v>1998</v>
      </c>
      <c r="E559" t="s">
        <v>1249</v>
      </c>
      <c r="F559" t="s">
        <v>1250</v>
      </c>
      <c r="G559" t="s">
        <v>289</v>
      </c>
    </row>
    <row r="560" spans="4:7" x14ac:dyDescent="0.2">
      <c r="D560" t="s">
        <v>1998</v>
      </c>
      <c r="E560" t="s">
        <v>1251</v>
      </c>
      <c r="F560" t="s">
        <v>1250</v>
      </c>
      <c r="G560" t="s">
        <v>289</v>
      </c>
    </row>
    <row r="561" spans="4:7" x14ac:dyDescent="0.2">
      <c r="D561" t="s">
        <v>1998</v>
      </c>
      <c r="E561" t="s">
        <v>1252</v>
      </c>
      <c r="F561" t="s">
        <v>1253</v>
      </c>
      <c r="G561" t="s">
        <v>289</v>
      </c>
    </row>
    <row r="562" spans="4:7" x14ac:dyDescent="0.2">
      <c r="D562" t="s">
        <v>1998</v>
      </c>
      <c r="E562" t="s">
        <v>1254</v>
      </c>
      <c r="F562" t="s">
        <v>1255</v>
      </c>
      <c r="G562" t="s">
        <v>289</v>
      </c>
    </row>
    <row r="563" spans="4:7" x14ac:dyDescent="0.2">
      <c r="D563" t="s">
        <v>1998</v>
      </c>
      <c r="E563" t="s">
        <v>1256</v>
      </c>
      <c r="F563" t="s">
        <v>1257</v>
      </c>
      <c r="G563" t="s">
        <v>289</v>
      </c>
    </row>
    <row r="564" spans="4:7" x14ac:dyDescent="0.2">
      <c r="D564" t="s">
        <v>1998</v>
      </c>
      <c r="E564" t="s">
        <v>1258</v>
      </c>
      <c r="F564" t="s">
        <v>1259</v>
      </c>
      <c r="G564" t="s">
        <v>289</v>
      </c>
    </row>
    <row r="565" spans="4:7" x14ac:dyDescent="0.2">
      <c r="D565" t="s">
        <v>1998</v>
      </c>
      <c r="E565" t="s">
        <v>1260</v>
      </c>
      <c r="F565" t="s">
        <v>1261</v>
      </c>
      <c r="G565" t="s">
        <v>289</v>
      </c>
    </row>
    <row r="566" spans="4:7" x14ac:dyDescent="0.2">
      <c r="D566" t="s">
        <v>1998</v>
      </c>
      <c r="E566" t="s">
        <v>1262</v>
      </c>
      <c r="F566" t="s">
        <v>1263</v>
      </c>
      <c r="G566" t="s">
        <v>289</v>
      </c>
    </row>
    <row r="567" spans="4:7" x14ac:dyDescent="0.2">
      <c r="D567" t="s">
        <v>1998</v>
      </c>
      <c r="E567" t="s">
        <v>1264</v>
      </c>
      <c r="F567" t="s">
        <v>1265</v>
      </c>
      <c r="G567" t="s">
        <v>289</v>
      </c>
    </row>
    <row r="568" spans="4:7" x14ac:dyDescent="0.2">
      <c r="D568" t="s">
        <v>1998</v>
      </c>
      <c r="E568" t="s">
        <v>1266</v>
      </c>
      <c r="F568" t="s">
        <v>1267</v>
      </c>
      <c r="G568" t="s">
        <v>289</v>
      </c>
    </row>
    <row r="569" spans="4:7" x14ac:dyDescent="0.2">
      <c r="D569" t="s">
        <v>1998</v>
      </c>
      <c r="E569" t="s">
        <v>1268</v>
      </c>
      <c r="F569" t="s">
        <v>1269</v>
      </c>
      <c r="G569" t="s">
        <v>289</v>
      </c>
    </row>
    <row r="570" spans="4:7" x14ac:dyDescent="0.2">
      <c r="D570" t="s">
        <v>1998</v>
      </c>
      <c r="E570" t="s">
        <v>1270</v>
      </c>
      <c r="F570" t="s">
        <v>1271</v>
      </c>
      <c r="G570" t="s">
        <v>289</v>
      </c>
    </row>
    <row r="571" spans="4:7" x14ac:dyDescent="0.2">
      <c r="D571" t="s">
        <v>1998</v>
      </c>
      <c r="E571" t="s">
        <v>1272</v>
      </c>
      <c r="F571" t="s">
        <v>1273</v>
      </c>
      <c r="G571" t="s">
        <v>289</v>
      </c>
    </row>
    <row r="572" spans="4:7" x14ac:dyDescent="0.2">
      <c r="D572" t="s">
        <v>1998</v>
      </c>
      <c r="E572" t="s">
        <v>1274</v>
      </c>
      <c r="F572" t="s">
        <v>1275</v>
      </c>
      <c r="G572" t="s">
        <v>289</v>
      </c>
    </row>
    <row r="573" spans="4:7" x14ac:dyDescent="0.2">
      <c r="D573" t="s">
        <v>1998</v>
      </c>
      <c r="E573" t="s">
        <v>1276</v>
      </c>
      <c r="F573" t="s">
        <v>1277</v>
      </c>
      <c r="G573" t="s">
        <v>289</v>
      </c>
    </row>
    <row r="574" spans="4:7" x14ac:dyDescent="0.2">
      <c r="D574" t="s">
        <v>1998</v>
      </c>
      <c r="E574" t="s">
        <v>1278</v>
      </c>
      <c r="F574" t="s">
        <v>1279</v>
      </c>
      <c r="G574" t="s">
        <v>289</v>
      </c>
    </row>
    <row r="575" spans="4:7" x14ac:dyDescent="0.2">
      <c r="D575" t="s">
        <v>1998</v>
      </c>
      <c r="E575" t="s">
        <v>1280</v>
      </c>
      <c r="F575" t="s">
        <v>1279</v>
      </c>
      <c r="G575" t="s">
        <v>289</v>
      </c>
    </row>
    <row r="576" spans="4:7" x14ac:dyDescent="0.2">
      <c r="D576" t="s">
        <v>1998</v>
      </c>
      <c r="E576" t="s">
        <v>1281</v>
      </c>
      <c r="F576" t="s">
        <v>1282</v>
      </c>
      <c r="G576" t="s">
        <v>289</v>
      </c>
    </row>
    <row r="577" spans="4:7" x14ac:dyDescent="0.2">
      <c r="D577" t="s">
        <v>1998</v>
      </c>
      <c r="E577" t="s">
        <v>1283</v>
      </c>
      <c r="F577" t="s">
        <v>1284</v>
      </c>
      <c r="G577" t="s">
        <v>289</v>
      </c>
    </row>
    <row r="578" spans="4:7" x14ac:dyDescent="0.2">
      <c r="D578" t="s">
        <v>1998</v>
      </c>
      <c r="E578" t="s">
        <v>1285</v>
      </c>
      <c r="F578" t="s">
        <v>1286</v>
      </c>
      <c r="G578" t="s">
        <v>289</v>
      </c>
    </row>
    <row r="579" spans="4:7" x14ac:dyDescent="0.2">
      <c r="D579" t="s">
        <v>1998</v>
      </c>
      <c r="E579" t="s">
        <v>1287</v>
      </c>
      <c r="F579" t="s">
        <v>1288</v>
      </c>
      <c r="G579" t="s">
        <v>289</v>
      </c>
    </row>
    <row r="580" spans="4:7" x14ac:dyDescent="0.2">
      <c r="D580" t="s">
        <v>1998</v>
      </c>
      <c r="E580" t="s">
        <v>1289</v>
      </c>
      <c r="F580" t="s">
        <v>1290</v>
      </c>
      <c r="G580" t="s">
        <v>289</v>
      </c>
    </row>
    <row r="581" spans="4:7" x14ac:dyDescent="0.2">
      <c r="D581" t="s">
        <v>1998</v>
      </c>
      <c r="E581" t="s">
        <v>1291</v>
      </c>
      <c r="F581" t="s">
        <v>1292</v>
      </c>
      <c r="G581" t="s">
        <v>289</v>
      </c>
    </row>
    <row r="582" spans="4:7" x14ac:dyDescent="0.2">
      <c r="D582" t="s">
        <v>1998</v>
      </c>
      <c r="E582" t="s">
        <v>1293</v>
      </c>
      <c r="F582" t="s">
        <v>1294</v>
      </c>
      <c r="G582" t="s">
        <v>289</v>
      </c>
    </row>
    <row r="583" spans="4:7" x14ac:dyDescent="0.2">
      <c r="D583" t="s">
        <v>1998</v>
      </c>
      <c r="E583" t="s">
        <v>1295</v>
      </c>
      <c r="F583" t="s">
        <v>1296</v>
      </c>
      <c r="G583" t="s">
        <v>289</v>
      </c>
    </row>
    <row r="584" spans="4:7" x14ac:dyDescent="0.2">
      <c r="D584" t="s">
        <v>1998</v>
      </c>
      <c r="E584" t="s">
        <v>1297</v>
      </c>
      <c r="F584" t="s">
        <v>1298</v>
      </c>
      <c r="G584" t="s">
        <v>289</v>
      </c>
    </row>
    <row r="585" spans="4:7" x14ac:dyDescent="0.2">
      <c r="D585" t="s">
        <v>1998</v>
      </c>
      <c r="E585" t="s">
        <v>1299</v>
      </c>
      <c r="F585" t="s">
        <v>1298</v>
      </c>
      <c r="G585" t="s">
        <v>289</v>
      </c>
    </row>
    <row r="586" spans="4:7" x14ac:dyDescent="0.2">
      <c r="D586" t="s">
        <v>1998</v>
      </c>
      <c r="E586" t="s">
        <v>1300</v>
      </c>
      <c r="F586" t="s">
        <v>1301</v>
      </c>
      <c r="G586" t="s">
        <v>289</v>
      </c>
    </row>
    <row r="587" spans="4:7" x14ac:dyDescent="0.2">
      <c r="D587" t="s">
        <v>1998</v>
      </c>
      <c r="E587" t="s">
        <v>1302</v>
      </c>
      <c r="F587" t="s">
        <v>1303</v>
      </c>
      <c r="G587" t="s">
        <v>289</v>
      </c>
    </row>
    <row r="588" spans="4:7" x14ac:dyDescent="0.2">
      <c r="D588" t="s">
        <v>1998</v>
      </c>
      <c r="E588" t="s">
        <v>1304</v>
      </c>
      <c r="F588" t="s">
        <v>1305</v>
      </c>
      <c r="G588" t="s">
        <v>289</v>
      </c>
    </row>
    <row r="589" spans="4:7" x14ac:dyDescent="0.2">
      <c r="D589" t="s">
        <v>1998</v>
      </c>
      <c r="E589" t="s">
        <v>1306</v>
      </c>
      <c r="F589" t="s">
        <v>1307</v>
      </c>
      <c r="G589" t="s">
        <v>289</v>
      </c>
    </row>
    <row r="590" spans="4:7" x14ac:dyDescent="0.2">
      <c r="D590" t="s">
        <v>1998</v>
      </c>
      <c r="E590" t="s">
        <v>1308</v>
      </c>
      <c r="F590" t="s">
        <v>1309</v>
      </c>
      <c r="G590" t="s">
        <v>289</v>
      </c>
    </row>
    <row r="591" spans="4:7" x14ac:dyDescent="0.2">
      <c r="D591" t="s">
        <v>1998</v>
      </c>
      <c r="E591" t="s">
        <v>1310</v>
      </c>
      <c r="F591" t="s">
        <v>1311</v>
      </c>
      <c r="G591" t="s">
        <v>289</v>
      </c>
    </row>
    <row r="592" spans="4:7" x14ac:dyDescent="0.2">
      <c r="D592" t="s">
        <v>1998</v>
      </c>
      <c r="E592" t="s">
        <v>1312</v>
      </c>
      <c r="F592" t="s">
        <v>1313</v>
      </c>
      <c r="G592" t="s">
        <v>289</v>
      </c>
    </row>
    <row r="593" spans="4:7" x14ac:dyDescent="0.2">
      <c r="D593" t="s">
        <v>1998</v>
      </c>
      <c r="E593" t="s">
        <v>1314</v>
      </c>
      <c r="F593" t="s">
        <v>1315</v>
      </c>
      <c r="G593" t="s">
        <v>289</v>
      </c>
    </row>
    <row r="594" spans="4:7" x14ac:dyDescent="0.2">
      <c r="D594" t="s">
        <v>1998</v>
      </c>
      <c r="E594" t="s">
        <v>1316</v>
      </c>
      <c r="F594" t="s">
        <v>1317</v>
      </c>
      <c r="G594" t="s">
        <v>289</v>
      </c>
    </row>
    <row r="595" spans="4:7" x14ac:dyDescent="0.2">
      <c r="D595" t="s">
        <v>1998</v>
      </c>
      <c r="E595" t="s">
        <v>1318</v>
      </c>
      <c r="F595" t="s">
        <v>1319</v>
      </c>
      <c r="G595" t="s">
        <v>289</v>
      </c>
    </row>
    <row r="596" spans="4:7" x14ac:dyDescent="0.2">
      <c r="D596" t="s">
        <v>1998</v>
      </c>
      <c r="E596" t="s">
        <v>1320</v>
      </c>
      <c r="F596" t="s">
        <v>1321</v>
      </c>
      <c r="G596" t="s">
        <v>289</v>
      </c>
    </row>
    <row r="597" spans="4:7" x14ac:dyDescent="0.2">
      <c r="D597" t="s">
        <v>1998</v>
      </c>
      <c r="E597" t="s">
        <v>1322</v>
      </c>
      <c r="F597" t="s">
        <v>1323</v>
      </c>
      <c r="G597" t="s">
        <v>289</v>
      </c>
    </row>
    <row r="598" spans="4:7" x14ac:dyDescent="0.2">
      <c r="D598" t="s">
        <v>1998</v>
      </c>
      <c r="E598" t="s">
        <v>1324</v>
      </c>
      <c r="F598" t="s">
        <v>1325</v>
      </c>
      <c r="G598" t="s">
        <v>289</v>
      </c>
    </row>
    <row r="599" spans="4:7" x14ac:dyDescent="0.2">
      <c r="D599" t="s">
        <v>1998</v>
      </c>
      <c r="E599" t="s">
        <v>1326</v>
      </c>
      <c r="F599" t="s">
        <v>1327</v>
      </c>
      <c r="G599" t="s">
        <v>289</v>
      </c>
    </row>
    <row r="600" spans="4:7" x14ac:dyDescent="0.2">
      <c r="D600" t="s">
        <v>1998</v>
      </c>
      <c r="E600" t="s">
        <v>1328</v>
      </c>
      <c r="F600" t="s">
        <v>1329</v>
      </c>
      <c r="G600" t="s">
        <v>289</v>
      </c>
    </row>
    <row r="601" spans="4:7" x14ac:dyDescent="0.2">
      <c r="D601" t="s">
        <v>1998</v>
      </c>
      <c r="E601" t="s">
        <v>1330</v>
      </c>
      <c r="F601" t="s">
        <v>1331</v>
      </c>
      <c r="G601" t="s">
        <v>289</v>
      </c>
    </row>
    <row r="602" spans="4:7" x14ac:dyDescent="0.2">
      <c r="D602" t="s">
        <v>1998</v>
      </c>
      <c r="E602" t="s">
        <v>1332</v>
      </c>
      <c r="F602" t="s">
        <v>1333</v>
      </c>
      <c r="G602" t="s">
        <v>289</v>
      </c>
    </row>
    <row r="603" spans="4:7" x14ac:dyDescent="0.2">
      <c r="D603" t="s">
        <v>1998</v>
      </c>
      <c r="E603" t="s">
        <v>1334</v>
      </c>
      <c r="F603" t="s">
        <v>1335</v>
      </c>
      <c r="G603" t="s">
        <v>289</v>
      </c>
    </row>
    <row r="604" spans="4:7" x14ac:dyDescent="0.2">
      <c r="D604" t="s">
        <v>1998</v>
      </c>
      <c r="E604" t="s">
        <v>1336</v>
      </c>
      <c r="F604" t="s">
        <v>1337</v>
      </c>
      <c r="G604" t="s">
        <v>289</v>
      </c>
    </row>
    <row r="605" spans="4:7" x14ac:dyDescent="0.2">
      <c r="D605" t="s">
        <v>1998</v>
      </c>
      <c r="E605" t="s">
        <v>1338</v>
      </c>
      <c r="F605" t="s">
        <v>1339</v>
      </c>
      <c r="G605" t="s">
        <v>289</v>
      </c>
    </row>
    <row r="606" spans="4:7" x14ac:dyDescent="0.2">
      <c r="D606" t="s">
        <v>1998</v>
      </c>
      <c r="E606" t="s">
        <v>1340</v>
      </c>
      <c r="F606" t="s">
        <v>1341</v>
      </c>
      <c r="G606" t="s">
        <v>289</v>
      </c>
    </row>
    <row r="607" spans="4:7" x14ac:dyDescent="0.2">
      <c r="D607" t="s">
        <v>1998</v>
      </c>
      <c r="E607" t="s">
        <v>1342</v>
      </c>
      <c r="F607" t="s">
        <v>1343</v>
      </c>
      <c r="G607" t="s">
        <v>289</v>
      </c>
    </row>
    <row r="608" spans="4:7" x14ac:dyDescent="0.2">
      <c r="D608" t="s">
        <v>1998</v>
      </c>
      <c r="E608" t="s">
        <v>1344</v>
      </c>
      <c r="F608" t="s">
        <v>1345</v>
      </c>
      <c r="G608" t="s">
        <v>289</v>
      </c>
    </row>
    <row r="609" spans="4:7" x14ac:dyDescent="0.2">
      <c r="D609" t="s">
        <v>1998</v>
      </c>
      <c r="E609" t="s">
        <v>1346</v>
      </c>
      <c r="F609" t="s">
        <v>1347</v>
      </c>
      <c r="G609" t="s">
        <v>289</v>
      </c>
    </row>
    <row r="610" spans="4:7" x14ac:dyDescent="0.2">
      <c r="D610" t="s">
        <v>1998</v>
      </c>
      <c r="E610" t="s">
        <v>1348</v>
      </c>
      <c r="F610" t="s">
        <v>1349</v>
      </c>
      <c r="G610" t="s">
        <v>289</v>
      </c>
    </row>
    <row r="611" spans="4:7" x14ac:dyDescent="0.2">
      <c r="D611" t="s">
        <v>1998</v>
      </c>
      <c r="E611" t="s">
        <v>1082</v>
      </c>
      <c r="F611" t="s">
        <v>1083</v>
      </c>
      <c r="G611" t="s">
        <v>283</v>
      </c>
    </row>
    <row r="612" spans="4:7" x14ac:dyDescent="0.2">
      <c r="D612" t="s">
        <v>1998</v>
      </c>
      <c r="E612" t="s">
        <v>1084</v>
      </c>
      <c r="F612" t="s">
        <v>1085</v>
      </c>
      <c r="G612" t="s">
        <v>283</v>
      </c>
    </row>
    <row r="613" spans="4:7" x14ac:dyDescent="0.2">
      <c r="D613" t="s">
        <v>1998</v>
      </c>
      <c r="E613" t="s">
        <v>1086</v>
      </c>
      <c r="F613" t="s">
        <v>1087</v>
      </c>
      <c r="G613" t="s">
        <v>283</v>
      </c>
    </row>
    <row r="614" spans="4:7" x14ac:dyDescent="0.2">
      <c r="D614" t="s">
        <v>1998</v>
      </c>
      <c r="E614" t="s">
        <v>1781</v>
      </c>
      <c r="F614" t="s">
        <v>1782</v>
      </c>
      <c r="G614" t="s">
        <v>305</v>
      </c>
    </row>
    <row r="615" spans="4:7" x14ac:dyDescent="0.2">
      <c r="D615" t="s">
        <v>1998</v>
      </c>
      <c r="E615" t="s">
        <v>1783</v>
      </c>
      <c r="F615" t="s">
        <v>1784</v>
      </c>
      <c r="G615" t="s">
        <v>305</v>
      </c>
    </row>
    <row r="616" spans="4:7" x14ac:dyDescent="0.2">
      <c r="D616" t="s">
        <v>1998</v>
      </c>
      <c r="E616" t="s">
        <v>1785</v>
      </c>
      <c r="F616" t="s">
        <v>1784</v>
      </c>
      <c r="G616" t="s">
        <v>305</v>
      </c>
    </row>
    <row r="617" spans="4:7" x14ac:dyDescent="0.2">
      <c r="D617" t="s">
        <v>1998</v>
      </c>
      <c r="E617" t="s">
        <v>1786</v>
      </c>
      <c r="F617" t="s">
        <v>1787</v>
      </c>
      <c r="G617" t="s">
        <v>305</v>
      </c>
    </row>
    <row r="618" spans="4:7" x14ac:dyDescent="0.2">
      <c r="D618" t="s">
        <v>1998</v>
      </c>
      <c r="E618" t="s">
        <v>1788</v>
      </c>
      <c r="F618" t="s">
        <v>1787</v>
      </c>
      <c r="G618" t="s">
        <v>305</v>
      </c>
    </row>
    <row r="619" spans="4:7" x14ac:dyDescent="0.2">
      <c r="D619" t="s">
        <v>1998</v>
      </c>
      <c r="E619" t="s">
        <v>1789</v>
      </c>
      <c r="F619" t="s">
        <v>1790</v>
      </c>
      <c r="G619" t="s">
        <v>305</v>
      </c>
    </row>
    <row r="620" spans="4:7" x14ac:dyDescent="0.2">
      <c r="D620" t="s">
        <v>1998</v>
      </c>
      <c r="E620" t="s">
        <v>1791</v>
      </c>
      <c r="F620" t="s">
        <v>1790</v>
      </c>
      <c r="G620" t="s">
        <v>305</v>
      </c>
    </row>
    <row r="621" spans="4:7" x14ac:dyDescent="0.2">
      <c r="D621" t="s">
        <v>1998</v>
      </c>
      <c r="E621" t="s">
        <v>1792</v>
      </c>
      <c r="F621" t="s">
        <v>1793</v>
      </c>
      <c r="G621" t="s">
        <v>305</v>
      </c>
    </row>
    <row r="622" spans="4:7" x14ac:dyDescent="0.2">
      <c r="D622" t="s">
        <v>1998</v>
      </c>
      <c r="E622" t="s">
        <v>1794</v>
      </c>
      <c r="F622" t="s">
        <v>1793</v>
      </c>
      <c r="G622" t="s">
        <v>305</v>
      </c>
    </row>
    <row r="623" spans="4:7" x14ac:dyDescent="0.2">
      <c r="D623" t="s">
        <v>1998</v>
      </c>
      <c r="E623" t="s">
        <v>1795</v>
      </c>
      <c r="F623" t="s">
        <v>1796</v>
      </c>
      <c r="G623" t="s">
        <v>305</v>
      </c>
    </row>
    <row r="624" spans="4:7" x14ac:dyDescent="0.2">
      <c r="D624" t="s">
        <v>1998</v>
      </c>
      <c r="E624" t="s">
        <v>1797</v>
      </c>
      <c r="F624" t="s">
        <v>1798</v>
      </c>
      <c r="G624" t="s">
        <v>305</v>
      </c>
    </row>
    <row r="625" spans="4:7" x14ac:dyDescent="0.2">
      <c r="D625" t="s">
        <v>1998</v>
      </c>
      <c r="E625" t="s">
        <v>1799</v>
      </c>
      <c r="F625" t="s">
        <v>1798</v>
      </c>
      <c r="G625" t="s">
        <v>305</v>
      </c>
    </row>
    <row r="626" spans="4:7" x14ac:dyDescent="0.2">
      <c r="D626" t="s">
        <v>1998</v>
      </c>
      <c r="E626" t="s">
        <v>1800</v>
      </c>
      <c r="F626" t="s">
        <v>1801</v>
      </c>
      <c r="G626" t="s">
        <v>305</v>
      </c>
    </row>
    <row r="627" spans="4:7" x14ac:dyDescent="0.2">
      <c r="D627" t="s">
        <v>1998</v>
      </c>
      <c r="E627" t="s">
        <v>1802</v>
      </c>
      <c r="F627" t="s">
        <v>1801</v>
      </c>
      <c r="G627" t="s">
        <v>305</v>
      </c>
    </row>
    <row r="628" spans="4:7" x14ac:dyDescent="0.2">
      <c r="D628" t="s">
        <v>1998</v>
      </c>
      <c r="E628" t="s">
        <v>789</v>
      </c>
      <c r="F628" t="s">
        <v>790</v>
      </c>
      <c r="G628" t="s">
        <v>268</v>
      </c>
    </row>
    <row r="629" spans="4:7" x14ac:dyDescent="0.2">
      <c r="D629" t="s">
        <v>1998</v>
      </c>
      <c r="E629" t="s">
        <v>791</v>
      </c>
      <c r="F629" t="s">
        <v>790</v>
      </c>
      <c r="G629" t="s">
        <v>268</v>
      </c>
    </row>
    <row r="630" spans="4:7" x14ac:dyDescent="0.2">
      <c r="D630" t="s">
        <v>1998</v>
      </c>
      <c r="E630" t="s">
        <v>792</v>
      </c>
      <c r="F630" t="s">
        <v>790</v>
      </c>
      <c r="G630" t="s">
        <v>268</v>
      </c>
    </row>
    <row r="631" spans="4:7" x14ac:dyDescent="0.2">
      <c r="D631" t="s">
        <v>1998</v>
      </c>
      <c r="E631" t="s">
        <v>1479</v>
      </c>
      <c r="F631" t="s">
        <v>1480</v>
      </c>
      <c r="G631" t="s">
        <v>292</v>
      </c>
    </row>
    <row r="632" spans="4:7" x14ac:dyDescent="0.2">
      <c r="D632" t="s">
        <v>1998</v>
      </c>
      <c r="E632" t="s">
        <v>1481</v>
      </c>
      <c r="F632" t="s">
        <v>1482</v>
      </c>
      <c r="G632" t="s">
        <v>292</v>
      </c>
    </row>
    <row r="633" spans="4:7" x14ac:dyDescent="0.2">
      <c r="D633" t="s">
        <v>1998</v>
      </c>
      <c r="E633" t="s">
        <v>1483</v>
      </c>
      <c r="F633" t="s">
        <v>1482</v>
      </c>
      <c r="G633" t="s">
        <v>292</v>
      </c>
    </row>
    <row r="634" spans="4:7" x14ac:dyDescent="0.2">
      <c r="D634" t="s">
        <v>1998</v>
      </c>
      <c r="E634" t="s">
        <v>1484</v>
      </c>
      <c r="F634" t="s">
        <v>1485</v>
      </c>
      <c r="G634" t="s">
        <v>292</v>
      </c>
    </row>
    <row r="635" spans="4:7" x14ac:dyDescent="0.2">
      <c r="D635" t="s">
        <v>1998</v>
      </c>
      <c r="E635" t="s">
        <v>1486</v>
      </c>
      <c r="F635" t="s">
        <v>1485</v>
      </c>
      <c r="G635" t="s">
        <v>292</v>
      </c>
    </row>
    <row r="636" spans="4:7" x14ac:dyDescent="0.2">
      <c r="D636" t="s">
        <v>1998</v>
      </c>
      <c r="E636" t="s">
        <v>1487</v>
      </c>
      <c r="F636" t="s">
        <v>1488</v>
      </c>
      <c r="G636" t="s">
        <v>292</v>
      </c>
    </row>
    <row r="637" spans="4:7" x14ac:dyDescent="0.2">
      <c r="D637" t="s">
        <v>1998</v>
      </c>
      <c r="E637" t="s">
        <v>1489</v>
      </c>
      <c r="F637" t="s">
        <v>1488</v>
      </c>
      <c r="G637" t="s">
        <v>292</v>
      </c>
    </row>
    <row r="638" spans="4:7" x14ac:dyDescent="0.2">
      <c r="D638" t="s">
        <v>1998</v>
      </c>
      <c r="E638" t="s">
        <v>1490</v>
      </c>
      <c r="F638" t="s">
        <v>1491</v>
      </c>
      <c r="G638" t="s">
        <v>292</v>
      </c>
    </row>
    <row r="639" spans="4:7" x14ac:dyDescent="0.2">
      <c r="D639" t="s">
        <v>1998</v>
      </c>
      <c r="E639" t="s">
        <v>1492</v>
      </c>
      <c r="F639" t="s">
        <v>1491</v>
      </c>
      <c r="G639" t="s">
        <v>292</v>
      </c>
    </row>
    <row r="640" spans="4:7" x14ac:dyDescent="0.2">
      <c r="D640" t="s">
        <v>1998</v>
      </c>
      <c r="E640" t="s">
        <v>793</v>
      </c>
      <c r="F640" t="s">
        <v>794</v>
      </c>
      <c r="G640" t="s">
        <v>269</v>
      </c>
    </row>
    <row r="641" spans="4:7" x14ac:dyDescent="0.2">
      <c r="D641" t="s">
        <v>1998</v>
      </c>
      <c r="E641" t="s">
        <v>795</v>
      </c>
      <c r="F641" t="s">
        <v>796</v>
      </c>
      <c r="G641" t="s">
        <v>269</v>
      </c>
    </row>
    <row r="642" spans="4:7" x14ac:dyDescent="0.2">
      <c r="D642" t="s">
        <v>1998</v>
      </c>
      <c r="E642" t="s">
        <v>797</v>
      </c>
      <c r="F642" t="s">
        <v>798</v>
      </c>
      <c r="G642" t="s">
        <v>269</v>
      </c>
    </row>
    <row r="643" spans="4:7" x14ac:dyDescent="0.2">
      <c r="D643" t="s">
        <v>1998</v>
      </c>
      <c r="E643" t="s">
        <v>799</v>
      </c>
      <c r="F643" t="s">
        <v>800</v>
      </c>
      <c r="G643" t="s">
        <v>269</v>
      </c>
    </row>
    <row r="644" spans="4:7" x14ac:dyDescent="0.2">
      <c r="D644" t="s">
        <v>1998</v>
      </c>
      <c r="E644" t="s">
        <v>801</v>
      </c>
      <c r="F644" t="s">
        <v>802</v>
      </c>
      <c r="G644" t="s">
        <v>269</v>
      </c>
    </row>
    <row r="645" spans="4:7" x14ac:dyDescent="0.2">
      <c r="D645" t="s">
        <v>1998</v>
      </c>
      <c r="E645" t="s">
        <v>803</v>
      </c>
      <c r="F645" t="s">
        <v>804</v>
      </c>
      <c r="G645" t="s">
        <v>269</v>
      </c>
    </row>
    <row r="646" spans="4:7" x14ac:dyDescent="0.2">
      <c r="D646" t="s">
        <v>1998</v>
      </c>
      <c r="E646" t="s">
        <v>805</v>
      </c>
      <c r="F646" t="s">
        <v>806</v>
      </c>
      <c r="G646" t="s">
        <v>269</v>
      </c>
    </row>
    <row r="647" spans="4:7" x14ac:dyDescent="0.2">
      <c r="D647" t="s">
        <v>1998</v>
      </c>
      <c r="E647" t="s">
        <v>807</v>
      </c>
      <c r="F647" t="s">
        <v>808</v>
      </c>
      <c r="G647" t="s">
        <v>269</v>
      </c>
    </row>
    <row r="648" spans="4:7" x14ac:dyDescent="0.2">
      <c r="D648" t="s">
        <v>1998</v>
      </c>
      <c r="E648" t="s">
        <v>809</v>
      </c>
      <c r="F648" t="s">
        <v>810</v>
      </c>
      <c r="G648" t="s">
        <v>269</v>
      </c>
    </row>
    <row r="649" spans="4:7" x14ac:dyDescent="0.2">
      <c r="D649" t="s">
        <v>1998</v>
      </c>
      <c r="E649" t="s">
        <v>811</v>
      </c>
      <c r="F649" t="s">
        <v>812</v>
      </c>
      <c r="G649" t="s">
        <v>269</v>
      </c>
    </row>
    <row r="650" spans="4:7" x14ac:dyDescent="0.2">
      <c r="D650" t="s">
        <v>1998</v>
      </c>
      <c r="E650" t="s">
        <v>813</v>
      </c>
      <c r="F650" t="s">
        <v>814</v>
      </c>
      <c r="G650" t="s">
        <v>269</v>
      </c>
    </row>
    <row r="651" spans="4:7" x14ac:dyDescent="0.2">
      <c r="D651" t="s">
        <v>1998</v>
      </c>
      <c r="E651" t="s">
        <v>815</v>
      </c>
      <c r="F651" t="s">
        <v>816</v>
      </c>
      <c r="G651" t="s">
        <v>269</v>
      </c>
    </row>
    <row r="652" spans="4:7" x14ac:dyDescent="0.2">
      <c r="D652" t="s">
        <v>1998</v>
      </c>
      <c r="E652" t="s">
        <v>817</v>
      </c>
      <c r="F652" t="s">
        <v>818</v>
      </c>
      <c r="G652" t="s">
        <v>269</v>
      </c>
    </row>
    <row r="653" spans="4:7" x14ac:dyDescent="0.2">
      <c r="D653" t="s">
        <v>1998</v>
      </c>
      <c r="E653" t="s">
        <v>819</v>
      </c>
      <c r="F653" t="s">
        <v>818</v>
      </c>
      <c r="G653" t="s">
        <v>269</v>
      </c>
    </row>
    <row r="654" spans="4:7" x14ac:dyDescent="0.2">
      <c r="D654" t="s">
        <v>1998</v>
      </c>
      <c r="E654" t="s">
        <v>820</v>
      </c>
      <c r="F654" t="s">
        <v>821</v>
      </c>
      <c r="G654" t="s">
        <v>269</v>
      </c>
    </row>
    <row r="655" spans="4:7" x14ac:dyDescent="0.2">
      <c r="D655" t="s">
        <v>1998</v>
      </c>
      <c r="E655" t="s">
        <v>822</v>
      </c>
      <c r="F655" t="s">
        <v>821</v>
      </c>
      <c r="G655" t="s">
        <v>269</v>
      </c>
    </row>
    <row r="656" spans="4:7" x14ac:dyDescent="0.2">
      <c r="D656" t="s">
        <v>1998</v>
      </c>
      <c r="E656" t="s">
        <v>823</v>
      </c>
      <c r="F656" t="s">
        <v>824</v>
      </c>
      <c r="G656" t="s">
        <v>269</v>
      </c>
    </row>
    <row r="657" spans="4:7" x14ac:dyDescent="0.2">
      <c r="D657" t="s">
        <v>1998</v>
      </c>
      <c r="E657" t="s">
        <v>825</v>
      </c>
      <c r="F657" t="s">
        <v>824</v>
      </c>
      <c r="G657" t="s">
        <v>269</v>
      </c>
    </row>
    <row r="658" spans="4:7" x14ac:dyDescent="0.2">
      <c r="D658" t="s">
        <v>1998</v>
      </c>
      <c r="E658" t="s">
        <v>826</v>
      </c>
      <c r="F658" t="s">
        <v>827</v>
      </c>
      <c r="G658" t="s">
        <v>269</v>
      </c>
    </row>
    <row r="659" spans="4:7" x14ac:dyDescent="0.2">
      <c r="D659" t="s">
        <v>1998</v>
      </c>
      <c r="E659" t="s">
        <v>828</v>
      </c>
      <c r="F659" t="s">
        <v>829</v>
      </c>
      <c r="G659" t="s">
        <v>269</v>
      </c>
    </row>
    <row r="660" spans="4:7" x14ac:dyDescent="0.2">
      <c r="D660" t="s">
        <v>1998</v>
      </c>
      <c r="E660" t="s">
        <v>830</v>
      </c>
      <c r="F660" t="s">
        <v>831</v>
      </c>
      <c r="G660" t="s">
        <v>269</v>
      </c>
    </row>
    <row r="661" spans="4:7" x14ac:dyDescent="0.2">
      <c r="D661" t="s">
        <v>1998</v>
      </c>
      <c r="E661" t="s">
        <v>832</v>
      </c>
      <c r="F661" t="s">
        <v>833</v>
      </c>
      <c r="G661" t="s">
        <v>269</v>
      </c>
    </row>
    <row r="662" spans="4:7" x14ac:dyDescent="0.2">
      <c r="D662" t="s">
        <v>1998</v>
      </c>
      <c r="E662" t="s">
        <v>834</v>
      </c>
      <c r="F662" t="s">
        <v>835</v>
      </c>
      <c r="G662" t="s">
        <v>269</v>
      </c>
    </row>
    <row r="663" spans="4:7" x14ac:dyDescent="0.2">
      <c r="D663" t="s">
        <v>1998</v>
      </c>
      <c r="E663" t="s">
        <v>836</v>
      </c>
      <c r="F663" t="s">
        <v>835</v>
      </c>
      <c r="G663" t="s">
        <v>269</v>
      </c>
    </row>
    <row r="664" spans="4:7" x14ac:dyDescent="0.2">
      <c r="D664" t="s">
        <v>1998</v>
      </c>
      <c r="E664" t="s">
        <v>1350</v>
      </c>
      <c r="F664" t="s">
        <v>1351</v>
      </c>
      <c r="G664" t="s">
        <v>290</v>
      </c>
    </row>
    <row r="665" spans="4:7" x14ac:dyDescent="0.2">
      <c r="D665" t="s">
        <v>1998</v>
      </c>
      <c r="E665" t="s">
        <v>1352</v>
      </c>
      <c r="F665" t="s">
        <v>1353</v>
      </c>
      <c r="G665" t="s">
        <v>290</v>
      </c>
    </row>
    <row r="666" spans="4:7" x14ac:dyDescent="0.2">
      <c r="D666" t="s">
        <v>1998</v>
      </c>
      <c r="E666" t="s">
        <v>1354</v>
      </c>
      <c r="F666" t="s">
        <v>1355</v>
      </c>
      <c r="G666" t="s">
        <v>290</v>
      </c>
    </row>
    <row r="667" spans="4:7" x14ac:dyDescent="0.2">
      <c r="D667" t="s">
        <v>1998</v>
      </c>
      <c r="E667" t="s">
        <v>1356</v>
      </c>
      <c r="F667" t="s">
        <v>1357</v>
      </c>
      <c r="G667" t="s">
        <v>290</v>
      </c>
    </row>
    <row r="668" spans="4:7" x14ac:dyDescent="0.2">
      <c r="D668" t="s">
        <v>1998</v>
      </c>
      <c r="E668" t="s">
        <v>1358</v>
      </c>
      <c r="F668" t="s">
        <v>1359</v>
      </c>
      <c r="G668" t="s">
        <v>290</v>
      </c>
    </row>
    <row r="669" spans="4:7" x14ac:dyDescent="0.2">
      <c r="D669" t="s">
        <v>1998</v>
      </c>
      <c r="E669" t="s">
        <v>1360</v>
      </c>
      <c r="F669" t="s">
        <v>1361</v>
      </c>
      <c r="G669" t="s">
        <v>290</v>
      </c>
    </row>
    <row r="670" spans="4:7" x14ac:dyDescent="0.2">
      <c r="D670" t="s">
        <v>1998</v>
      </c>
      <c r="E670" t="s">
        <v>1362</v>
      </c>
      <c r="F670" t="s">
        <v>1363</v>
      </c>
      <c r="G670" t="s">
        <v>290</v>
      </c>
    </row>
    <row r="671" spans="4:7" x14ac:dyDescent="0.2">
      <c r="D671" t="s">
        <v>1998</v>
      </c>
      <c r="E671" t="s">
        <v>1364</v>
      </c>
      <c r="F671" t="s">
        <v>1365</v>
      </c>
      <c r="G671" t="s">
        <v>290</v>
      </c>
    </row>
    <row r="672" spans="4:7" x14ac:dyDescent="0.2">
      <c r="D672" t="s">
        <v>1998</v>
      </c>
      <c r="E672" t="s">
        <v>1366</v>
      </c>
      <c r="F672" t="s">
        <v>1367</v>
      </c>
      <c r="G672" t="s">
        <v>290</v>
      </c>
    </row>
    <row r="673" spans="4:7" x14ac:dyDescent="0.2">
      <c r="D673" t="s">
        <v>1998</v>
      </c>
      <c r="E673" t="s">
        <v>1368</v>
      </c>
      <c r="F673" t="s">
        <v>1367</v>
      </c>
      <c r="G673" t="s">
        <v>290</v>
      </c>
    </row>
    <row r="674" spans="4:7" x14ac:dyDescent="0.2">
      <c r="D674" t="s">
        <v>1998</v>
      </c>
      <c r="E674" t="s">
        <v>1369</v>
      </c>
      <c r="F674" t="s">
        <v>1370</v>
      </c>
      <c r="G674" t="s">
        <v>290</v>
      </c>
    </row>
    <row r="675" spans="4:7" x14ac:dyDescent="0.2">
      <c r="D675" t="s">
        <v>1998</v>
      </c>
      <c r="E675" t="s">
        <v>1371</v>
      </c>
      <c r="F675" t="s">
        <v>1372</v>
      </c>
      <c r="G675" t="s">
        <v>290</v>
      </c>
    </row>
    <row r="676" spans="4:7" x14ac:dyDescent="0.2">
      <c r="D676" t="s">
        <v>1998</v>
      </c>
      <c r="E676" t="s">
        <v>1373</v>
      </c>
      <c r="F676" t="s">
        <v>1374</v>
      </c>
      <c r="G676" t="s">
        <v>290</v>
      </c>
    </row>
    <row r="677" spans="4:7" x14ac:dyDescent="0.2">
      <c r="D677" t="s">
        <v>1998</v>
      </c>
      <c r="E677" t="s">
        <v>1375</v>
      </c>
      <c r="F677" t="s">
        <v>1376</v>
      </c>
      <c r="G677" t="s">
        <v>290</v>
      </c>
    </row>
    <row r="678" spans="4:7" x14ac:dyDescent="0.2">
      <c r="D678" t="s">
        <v>1998</v>
      </c>
      <c r="E678" t="s">
        <v>1377</v>
      </c>
      <c r="F678" t="s">
        <v>1378</v>
      </c>
      <c r="G678" t="s">
        <v>290</v>
      </c>
    </row>
    <row r="679" spans="4:7" x14ac:dyDescent="0.2">
      <c r="D679" t="s">
        <v>1998</v>
      </c>
      <c r="E679" t="s">
        <v>1379</v>
      </c>
      <c r="F679" t="s">
        <v>1380</v>
      </c>
      <c r="G679" t="s">
        <v>290</v>
      </c>
    </row>
    <row r="680" spans="4:7" x14ac:dyDescent="0.2">
      <c r="D680" t="s">
        <v>1998</v>
      </c>
      <c r="E680" t="s">
        <v>1381</v>
      </c>
      <c r="F680" t="s">
        <v>1382</v>
      </c>
      <c r="G680" t="s">
        <v>290</v>
      </c>
    </row>
    <row r="681" spans="4:7" x14ac:dyDescent="0.2">
      <c r="D681" t="s">
        <v>1998</v>
      </c>
      <c r="E681" t="s">
        <v>1383</v>
      </c>
      <c r="F681" t="s">
        <v>1384</v>
      </c>
      <c r="G681" t="s">
        <v>290</v>
      </c>
    </row>
    <row r="682" spans="4:7" x14ac:dyDescent="0.2">
      <c r="D682" t="s">
        <v>1998</v>
      </c>
      <c r="E682" t="s">
        <v>1385</v>
      </c>
      <c r="F682" t="s">
        <v>1386</v>
      </c>
      <c r="G682" t="s">
        <v>290</v>
      </c>
    </row>
    <row r="683" spans="4:7" x14ac:dyDescent="0.2">
      <c r="D683" t="s">
        <v>1998</v>
      </c>
      <c r="E683" t="s">
        <v>1387</v>
      </c>
      <c r="F683" t="s">
        <v>1386</v>
      </c>
      <c r="G683" t="s">
        <v>290</v>
      </c>
    </row>
    <row r="684" spans="4:7" x14ac:dyDescent="0.2">
      <c r="D684" t="s">
        <v>1998</v>
      </c>
      <c r="E684" t="s">
        <v>1388</v>
      </c>
      <c r="F684" t="s">
        <v>1389</v>
      </c>
      <c r="G684" t="s">
        <v>290</v>
      </c>
    </row>
    <row r="685" spans="4:7" x14ac:dyDescent="0.2">
      <c r="D685" t="s">
        <v>1998</v>
      </c>
      <c r="E685" t="s">
        <v>1390</v>
      </c>
      <c r="F685" t="s">
        <v>1389</v>
      </c>
      <c r="G685" t="s">
        <v>290</v>
      </c>
    </row>
    <row r="686" spans="4:7" x14ac:dyDescent="0.2">
      <c r="D686" t="s">
        <v>1998</v>
      </c>
      <c r="E686" t="s">
        <v>1391</v>
      </c>
      <c r="F686" t="s">
        <v>1392</v>
      </c>
      <c r="G686" t="s">
        <v>290</v>
      </c>
    </row>
    <row r="687" spans="4:7" x14ac:dyDescent="0.2">
      <c r="D687" t="s">
        <v>1998</v>
      </c>
      <c r="E687" t="s">
        <v>1393</v>
      </c>
      <c r="F687" t="s">
        <v>1394</v>
      </c>
      <c r="G687" t="s">
        <v>290</v>
      </c>
    </row>
    <row r="688" spans="4:7" x14ac:dyDescent="0.2">
      <c r="D688" t="s">
        <v>1998</v>
      </c>
      <c r="E688" t="s">
        <v>1395</v>
      </c>
      <c r="F688" t="s">
        <v>1394</v>
      </c>
      <c r="G688" t="s">
        <v>290</v>
      </c>
    </row>
    <row r="689" spans="4:7" x14ac:dyDescent="0.2">
      <c r="D689" t="s">
        <v>1998</v>
      </c>
      <c r="E689" t="s">
        <v>1396</v>
      </c>
      <c r="F689" t="s">
        <v>1397</v>
      </c>
      <c r="G689" t="s">
        <v>290</v>
      </c>
    </row>
    <row r="690" spans="4:7" x14ac:dyDescent="0.2">
      <c r="D690" t="s">
        <v>1998</v>
      </c>
      <c r="E690" t="s">
        <v>1398</v>
      </c>
      <c r="F690" t="s">
        <v>1399</v>
      </c>
      <c r="G690" t="s">
        <v>290</v>
      </c>
    </row>
    <row r="691" spans="4:7" x14ac:dyDescent="0.2">
      <c r="D691" t="s">
        <v>1998</v>
      </c>
      <c r="E691" t="s">
        <v>1400</v>
      </c>
      <c r="F691" t="s">
        <v>1401</v>
      </c>
      <c r="G691" t="s">
        <v>290</v>
      </c>
    </row>
    <row r="692" spans="4:7" x14ac:dyDescent="0.2">
      <c r="D692" t="s">
        <v>1998</v>
      </c>
      <c r="E692" t="s">
        <v>1402</v>
      </c>
      <c r="F692" t="s">
        <v>1403</v>
      </c>
      <c r="G692" t="s">
        <v>290</v>
      </c>
    </row>
    <row r="693" spans="4:7" x14ac:dyDescent="0.2">
      <c r="D693" t="s">
        <v>1998</v>
      </c>
      <c r="E693" t="s">
        <v>1404</v>
      </c>
      <c r="F693" t="s">
        <v>1405</v>
      </c>
      <c r="G693" t="s">
        <v>290</v>
      </c>
    </row>
    <row r="694" spans="4:7" x14ac:dyDescent="0.2">
      <c r="D694" t="s">
        <v>1998</v>
      </c>
      <c r="E694" t="s">
        <v>1406</v>
      </c>
      <c r="F694" t="s">
        <v>1407</v>
      </c>
      <c r="G694" t="s">
        <v>290</v>
      </c>
    </row>
    <row r="695" spans="4:7" x14ac:dyDescent="0.2">
      <c r="D695" t="s">
        <v>1998</v>
      </c>
      <c r="E695" t="s">
        <v>1408</v>
      </c>
      <c r="F695" t="s">
        <v>1409</v>
      </c>
      <c r="G695" t="s">
        <v>290</v>
      </c>
    </row>
    <row r="696" spans="4:7" x14ac:dyDescent="0.2">
      <c r="D696" t="s">
        <v>1998</v>
      </c>
      <c r="E696" t="s">
        <v>1410</v>
      </c>
      <c r="F696" t="s">
        <v>1411</v>
      </c>
      <c r="G696" t="s">
        <v>290</v>
      </c>
    </row>
    <row r="697" spans="4:7" x14ac:dyDescent="0.2">
      <c r="D697" t="s">
        <v>1998</v>
      </c>
      <c r="E697" t="s">
        <v>1412</v>
      </c>
      <c r="F697" t="s">
        <v>1411</v>
      </c>
      <c r="G697" t="s">
        <v>290</v>
      </c>
    </row>
    <row r="698" spans="4:7" x14ac:dyDescent="0.2">
      <c r="D698" t="s">
        <v>1998</v>
      </c>
      <c r="E698" t="s">
        <v>1413</v>
      </c>
      <c r="F698" t="s">
        <v>1414</v>
      </c>
      <c r="G698" t="s">
        <v>290</v>
      </c>
    </row>
    <row r="699" spans="4:7" x14ac:dyDescent="0.2">
      <c r="D699" t="s">
        <v>1998</v>
      </c>
      <c r="E699" t="s">
        <v>1415</v>
      </c>
      <c r="F699" t="s">
        <v>1414</v>
      </c>
      <c r="G699" t="s">
        <v>290</v>
      </c>
    </row>
    <row r="700" spans="4:7" x14ac:dyDescent="0.2">
      <c r="D700" t="s">
        <v>1998</v>
      </c>
      <c r="E700" t="s">
        <v>1151</v>
      </c>
      <c r="F700" t="s">
        <v>1152</v>
      </c>
      <c r="G700" t="s">
        <v>287</v>
      </c>
    </row>
    <row r="701" spans="4:7" x14ac:dyDescent="0.2">
      <c r="D701" t="s">
        <v>1998</v>
      </c>
      <c r="E701" t="s">
        <v>1153</v>
      </c>
      <c r="F701" t="s">
        <v>1154</v>
      </c>
      <c r="G701" t="s">
        <v>287</v>
      </c>
    </row>
    <row r="702" spans="4:7" x14ac:dyDescent="0.2">
      <c r="D702" t="s">
        <v>1998</v>
      </c>
      <c r="E702" t="s">
        <v>1155</v>
      </c>
      <c r="F702" t="s">
        <v>1154</v>
      </c>
      <c r="G702" t="s">
        <v>287</v>
      </c>
    </row>
    <row r="703" spans="4:7" x14ac:dyDescent="0.2">
      <c r="D703" t="s">
        <v>1998</v>
      </c>
      <c r="E703" t="s">
        <v>1156</v>
      </c>
      <c r="F703" t="s">
        <v>1157</v>
      </c>
      <c r="G703" t="s">
        <v>287</v>
      </c>
    </row>
    <row r="704" spans="4:7" x14ac:dyDescent="0.2">
      <c r="D704" t="s">
        <v>1998</v>
      </c>
      <c r="E704" t="s">
        <v>1158</v>
      </c>
      <c r="F704" t="s">
        <v>1157</v>
      </c>
      <c r="G704" t="s">
        <v>287</v>
      </c>
    </row>
    <row r="705" spans="4:7" x14ac:dyDescent="0.2">
      <c r="D705" t="s">
        <v>1998</v>
      </c>
      <c r="E705" t="s">
        <v>1159</v>
      </c>
      <c r="F705" t="s">
        <v>1160</v>
      </c>
      <c r="G705" t="s">
        <v>287</v>
      </c>
    </row>
    <row r="706" spans="4:7" x14ac:dyDescent="0.2">
      <c r="D706" t="s">
        <v>1998</v>
      </c>
      <c r="E706" t="s">
        <v>1161</v>
      </c>
      <c r="F706" t="s">
        <v>1160</v>
      </c>
      <c r="G706" t="s">
        <v>287</v>
      </c>
    </row>
    <row r="707" spans="4:7" x14ac:dyDescent="0.2">
      <c r="D707" t="s">
        <v>1998</v>
      </c>
      <c r="E707" t="s">
        <v>1162</v>
      </c>
      <c r="F707" t="s">
        <v>1163</v>
      </c>
      <c r="G707" t="s">
        <v>287</v>
      </c>
    </row>
    <row r="708" spans="4:7" x14ac:dyDescent="0.2">
      <c r="D708" t="s">
        <v>1998</v>
      </c>
      <c r="E708" t="s">
        <v>1164</v>
      </c>
      <c r="F708" t="s">
        <v>1163</v>
      </c>
      <c r="G708" t="s">
        <v>287</v>
      </c>
    </row>
    <row r="709" spans="4:7" x14ac:dyDescent="0.2">
      <c r="D709" t="s">
        <v>1998</v>
      </c>
      <c r="E709" t="s">
        <v>1165</v>
      </c>
      <c r="F709" t="s">
        <v>1163</v>
      </c>
      <c r="G709" t="s">
        <v>287</v>
      </c>
    </row>
    <row r="710" spans="4:7" x14ac:dyDescent="0.2">
      <c r="D710" t="s">
        <v>1998</v>
      </c>
      <c r="E710" t="s">
        <v>1166</v>
      </c>
      <c r="F710" t="s">
        <v>1167</v>
      </c>
      <c r="G710" t="s">
        <v>287</v>
      </c>
    </row>
    <row r="711" spans="4:7" x14ac:dyDescent="0.2">
      <c r="D711" t="s">
        <v>1998</v>
      </c>
      <c r="E711" t="s">
        <v>1168</v>
      </c>
      <c r="F711" t="s">
        <v>1167</v>
      </c>
      <c r="G711" t="s">
        <v>287</v>
      </c>
    </row>
    <row r="712" spans="4:7" x14ac:dyDescent="0.2">
      <c r="D712" t="s">
        <v>1998</v>
      </c>
      <c r="E712" t="s">
        <v>1169</v>
      </c>
      <c r="F712" t="s">
        <v>1167</v>
      </c>
      <c r="G712" t="s">
        <v>287</v>
      </c>
    </row>
    <row r="713" spans="4:7" x14ac:dyDescent="0.2">
      <c r="D713" t="s">
        <v>1998</v>
      </c>
      <c r="E713" t="s">
        <v>1170</v>
      </c>
      <c r="F713" t="s">
        <v>1171</v>
      </c>
      <c r="G713" t="s">
        <v>287</v>
      </c>
    </row>
    <row r="714" spans="4:7" x14ac:dyDescent="0.2">
      <c r="D714" t="s">
        <v>1998</v>
      </c>
      <c r="E714" t="s">
        <v>1172</v>
      </c>
      <c r="F714" t="s">
        <v>1173</v>
      </c>
      <c r="G714" t="s">
        <v>287</v>
      </c>
    </row>
    <row r="715" spans="4:7" x14ac:dyDescent="0.2">
      <c r="D715" t="s">
        <v>1998</v>
      </c>
      <c r="E715" t="s">
        <v>1174</v>
      </c>
      <c r="F715" t="s">
        <v>1175</v>
      </c>
      <c r="G715" t="s">
        <v>287</v>
      </c>
    </row>
    <row r="716" spans="4:7" x14ac:dyDescent="0.2">
      <c r="D716" t="s">
        <v>1998</v>
      </c>
      <c r="E716" t="s">
        <v>1176</v>
      </c>
      <c r="F716" t="s">
        <v>1177</v>
      </c>
      <c r="G716" t="s">
        <v>287</v>
      </c>
    </row>
    <row r="717" spans="4:7" x14ac:dyDescent="0.2">
      <c r="D717" t="s">
        <v>1998</v>
      </c>
      <c r="E717" t="s">
        <v>1178</v>
      </c>
      <c r="F717" t="s">
        <v>1179</v>
      </c>
      <c r="G717" t="s">
        <v>287</v>
      </c>
    </row>
    <row r="718" spans="4:7" x14ac:dyDescent="0.2">
      <c r="D718" t="s">
        <v>1998</v>
      </c>
      <c r="E718" t="s">
        <v>1180</v>
      </c>
      <c r="F718" t="s">
        <v>1181</v>
      </c>
      <c r="G718" t="s">
        <v>287</v>
      </c>
    </row>
    <row r="719" spans="4:7" x14ac:dyDescent="0.2">
      <c r="D719" t="s">
        <v>1998</v>
      </c>
      <c r="E719" t="s">
        <v>1182</v>
      </c>
      <c r="F719" t="s">
        <v>1183</v>
      </c>
      <c r="G719" t="s">
        <v>287</v>
      </c>
    </row>
    <row r="720" spans="4:7" x14ac:dyDescent="0.2">
      <c r="D720" t="s">
        <v>1998</v>
      </c>
      <c r="E720" t="s">
        <v>1184</v>
      </c>
      <c r="F720" t="s">
        <v>1185</v>
      </c>
      <c r="G720" t="s">
        <v>287</v>
      </c>
    </row>
    <row r="721" spans="4:7" x14ac:dyDescent="0.2">
      <c r="D721" t="s">
        <v>1998</v>
      </c>
      <c r="E721" t="s">
        <v>1186</v>
      </c>
      <c r="F721" t="s">
        <v>1185</v>
      </c>
      <c r="G721" t="s">
        <v>287</v>
      </c>
    </row>
    <row r="722" spans="4:7" x14ac:dyDescent="0.2">
      <c r="D722" t="s">
        <v>1998</v>
      </c>
      <c r="E722" t="s">
        <v>1187</v>
      </c>
      <c r="F722" t="s">
        <v>1188</v>
      </c>
      <c r="G722" t="s">
        <v>287</v>
      </c>
    </row>
    <row r="723" spans="4:7" x14ac:dyDescent="0.2">
      <c r="D723" t="s">
        <v>1998</v>
      </c>
      <c r="E723" t="s">
        <v>1189</v>
      </c>
      <c r="F723" t="s">
        <v>1188</v>
      </c>
      <c r="G723" t="s">
        <v>287</v>
      </c>
    </row>
    <row r="724" spans="4:7" x14ac:dyDescent="0.2">
      <c r="D724" t="s">
        <v>1998</v>
      </c>
      <c r="E724" t="s">
        <v>1190</v>
      </c>
      <c r="F724" t="s">
        <v>1188</v>
      </c>
      <c r="G724" t="s">
        <v>287</v>
      </c>
    </row>
    <row r="725" spans="4:7" x14ac:dyDescent="0.2">
      <c r="D725" t="s">
        <v>1998</v>
      </c>
      <c r="E725" t="s">
        <v>661</v>
      </c>
      <c r="F725" t="s">
        <v>662</v>
      </c>
      <c r="G725" t="s">
        <v>264</v>
      </c>
    </row>
    <row r="726" spans="4:7" x14ac:dyDescent="0.2">
      <c r="D726" t="s">
        <v>1998</v>
      </c>
      <c r="E726" t="s">
        <v>663</v>
      </c>
      <c r="F726" t="s">
        <v>664</v>
      </c>
      <c r="G726" t="s">
        <v>264</v>
      </c>
    </row>
    <row r="727" spans="4:7" x14ac:dyDescent="0.2">
      <c r="D727" t="s">
        <v>1998</v>
      </c>
      <c r="E727" t="s">
        <v>665</v>
      </c>
      <c r="F727" t="s">
        <v>664</v>
      </c>
      <c r="G727" t="s">
        <v>264</v>
      </c>
    </row>
    <row r="728" spans="4:7" x14ac:dyDescent="0.2">
      <c r="D728" t="s">
        <v>1998</v>
      </c>
      <c r="E728" t="s">
        <v>666</v>
      </c>
      <c r="F728" t="s">
        <v>667</v>
      </c>
      <c r="G728" t="s">
        <v>264</v>
      </c>
    </row>
    <row r="729" spans="4:7" x14ac:dyDescent="0.2">
      <c r="D729" t="s">
        <v>1998</v>
      </c>
      <c r="E729" t="s">
        <v>668</v>
      </c>
      <c r="F729" t="s">
        <v>667</v>
      </c>
      <c r="G729" t="s">
        <v>264</v>
      </c>
    </row>
    <row r="730" spans="4:7" x14ac:dyDescent="0.2">
      <c r="D730" t="s">
        <v>1998</v>
      </c>
      <c r="E730" t="s">
        <v>669</v>
      </c>
      <c r="F730" t="s">
        <v>670</v>
      </c>
      <c r="G730" t="s">
        <v>264</v>
      </c>
    </row>
    <row r="731" spans="4:7" x14ac:dyDescent="0.2">
      <c r="D731" t="s">
        <v>1998</v>
      </c>
      <c r="E731" t="s">
        <v>671</v>
      </c>
      <c r="F731" t="s">
        <v>670</v>
      </c>
      <c r="G731" t="s">
        <v>264</v>
      </c>
    </row>
    <row r="732" spans="4:7" x14ac:dyDescent="0.2">
      <c r="D732" t="s">
        <v>1998</v>
      </c>
      <c r="E732" t="s">
        <v>672</v>
      </c>
      <c r="F732" t="s">
        <v>673</v>
      </c>
      <c r="G732" t="s">
        <v>264</v>
      </c>
    </row>
    <row r="733" spans="4:7" x14ac:dyDescent="0.2">
      <c r="D733" t="s">
        <v>1998</v>
      </c>
      <c r="E733" t="s">
        <v>674</v>
      </c>
      <c r="F733" t="s">
        <v>673</v>
      </c>
      <c r="G733" t="s">
        <v>264</v>
      </c>
    </row>
    <row r="734" spans="4:7" x14ac:dyDescent="0.2">
      <c r="D734" t="s">
        <v>1998</v>
      </c>
      <c r="E734" t="s">
        <v>837</v>
      </c>
      <c r="F734" t="s">
        <v>838</v>
      </c>
      <c r="G734" t="s">
        <v>264</v>
      </c>
    </row>
    <row r="735" spans="4:7" x14ac:dyDescent="0.2">
      <c r="D735" t="s">
        <v>1998</v>
      </c>
      <c r="E735" t="s">
        <v>839</v>
      </c>
      <c r="F735" t="s">
        <v>840</v>
      </c>
      <c r="G735" t="s">
        <v>264</v>
      </c>
    </row>
    <row r="736" spans="4:7" x14ac:dyDescent="0.2">
      <c r="D736" t="s">
        <v>1998</v>
      </c>
      <c r="E736" t="s">
        <v>841</v>
      </c>
      <c r="F736" t="s">
        <v>840</v>
      </c>
      <c r="G736" t="s">
        <v>264</v>
      </c>
    </row>
    <row r="737" spans="4:8" x14ac:dyDescent="0.2">
      <c r="D737" t="s">
        <v>1998</v>
      </c>
      <c r="E737" t="s">
        <v>842</v>
      </c>
      <c r="F737" t="s">
        <v>843</v>
      </c>
      <c r="G737" t="s">
        <v>264</v>
      </c>
    </row>
    <row r="738" spans="4:8" x14ac:dyDescent="0.2">
      <c r="D738" t="s">
        <v>1998</v>
      </c>
      <c r="E738" t="s">
        <v>844</v>
      </c>
      <c r="F738" t="s">
        <v>845</v>
      </c>
      <c r="G738" t="s">
        <v>264</v>
      </c>
    </row>
    <row r="739" spans="4:8" x14ac:dyDescent="0.2">
      <c r="D739" t="s">
        <v>1998</v>
      </c>
      <c r="E739" t="s">
        <v>846</v>
      </c>
      <c r="F739" t="s">
        <v>847</v>
      </c>
      <c r="G739" t="s">
        <v>264</v>
      </c>
    </row>
    <row r="740" spans="4:8" x14ac:dyDescent="0.2">
      <c r="D740" t="s">
        <v>1998</v>
      </c>
      <c r="E740" t="s">
        <v>848</v>
      </c>
      <c r="F740" t="s">
        <v>849</v>
      </c>
      <c r="G740" t="s">
        <v>264</v>
      </c>
    </row>
    <row r="741" spans="4:8" x14ac:dyDescent="0.2">
      <c r="D741" t="s">
        <v>1998</v>
      </c>
      <c r="E741" t="s">
        <v>850</v>
      </c>
      <c r="F741" t="s">
        <v>851</v>
      </c>
      <c r="G741" t="s">
        <v>264</v>
      </c>
    </row>
    <row r="742" spans="4:8" x14ac:dyDescent="0.2">
      <c r="D742" t="s">
        <v>1998</v>
      </c>
      <c r="E742" t="s">
        <v>852</v>
      </c>
      <c r="F742" t="s">
        <v>853</v>
      </c>
      <c r="G742" t="s">
        <v>264</v>
      </c>
    </row>
    <row r="743" spans="4:8" x14ac:dyDescent="0.2">
      <c r="D743" t="s">
        <v>1998</v>
      </c>
      <c r="E743" t="s">
        <v>854</v>
      </c>
      <c r="F743" t="s">
        <v>853</v>
      </c>
      <c r="G743" t="s">
        <v>264</v>
      </c>
    </row>
    <row r="744" spans="4:8" x14ac:dyDescent="0.2">
      <c r="D744" t="s">
        <v>1998</v>
      </c>
      <c r="E744" t="s">
        <v>855</v>
      </c>
      <c r="F744" t="s">
        <v>856</v>
      </c>
      <c r="G744" t="s">
        <v>264</v>
      </c>
    </row>
    <row r="745" spans="4:8" x14ac:dyDescent="0.2">
      <c r="D745" t="s">
        <v>1998</v>
      </c>
      <c r="E745" t="s">
        <v>857</v>
      </c>
      <c r="F745" t="s">
        <v>858</v>
      </c>
      <c r="G745" t="s">
        <v>264</v>
      </c>
    </row>
    <row r="746" spans="4:8" x14ac:dyDescent="0.2">
      <c r="D746" t="s">
        <v>1998</v>
      </c>
      <c r="E746" t="s">
        <v>859</v>
      </c>
      <c r="F746" t="s">
        <v>860</v>
      </c>
      <c r="G746" t="s">
        <v>264</v>
      </c>
    </row>
    <row r="747" spans="4:8" x14ac:dyDescent="0.2">
      <c r="D747" t="s">
        <v>1996</v>
      </c>
      <c r="G747" s="6" t="s">
        <v>1985</v>
      </c>
      <c r="H747">
        <v>88</v>
      </c>
    </row>
    <row r="748" spans="4:8" x14ac:dyDescent="0.2">
      <c r="D748" t="s">
        <v>1996</v>
      </c>
      <c r="G748" s="6" t="s">
        <v>1975</v>
      </c>
      <c r="H748">
        <v>76</v>
      </c>
    </row>
    <row r="749" spans="4:8" x14ac:dyDescent="0.2">
      <c r="D749" t="s">
        <v>1996</v>
      </c>
      <c r="G749" s="6" t="s">
        <v>1902</v>
      </c>
      <c r="H749">
        <v>1</v>
      </c>
    </row>
    <row r="750" spans="4:8" x14ac:dyDescent="0.2">
      <c r="D750" t="s">
        <v>1996</v>
      </c>
      <c r="G750" s="6" t="s">
        <v>1990</v>
      </c>
      <c r="H750">
        <v>93</v>
      </c>
    </row>
    <row r="751" spans="4:8" x14ac:dyDescent="0.2">
      <c r="D751" t="s">
        <v>1996</v>
      </c>
      <c r="G751" s="6" t="s">
        <v>1993</v>
      </c>
      <c r="H751">
        <v>97</v>
      </c>
    </row>
    <row r="752" spans="4:8" x14ac:dyDescent="0.2">
      <c r="D752" t="s">
        <v>1996</v>
      </c>
      <c r="G752" s="6" t="s">
        <v>1966</v>
      </c>
      <c r="H752">
        <v>67</v>
      </c>
    </row>
    <row r="753" spans="4:8" x14ac:dyDescent="0.2">
      <c r="D753" t="s">
        <v>1996</v>
      </c>
      <c r="G753" s="6" t="s">
        <v>1972</v>
      </c>
      <c r="H753">
        <v>73</v>
      </c>
    </row>
    <row r="754" spans="4:8" x14ac:dyDescent="0.2">
      <c r="D754" t="s">
        <v>1996</v>
      </c>
      <c r="G754" s="6" t="s">
        <v>1941</v>
      </c>
      <c r="H754">
        <v>42</v>
      </c>
    </row>
    <row r="755" spans="4:8" x14ac:dyDescent="0.2">
      <c r="D755" t="s">
        <v>1996</v>
      </c>
      <c r="G755" s="6" t="s">
        <v>1967</v>
      </c>
      <c r="H755">
        <v>68</v>
      </c>
    </row>
    <row r="756" spans="4:8" x14ac:dyDescent="0.2">
      <c r="D756" t="s">
        <v>1996</v>
      </c>
      <c r="G756" s="6" t="s">
        <v>1945</v>
      </c>
      <c r="H756">
        <v>46</v>
      </c>
    </row>
    <row r="757" spans="4:8" x14ac:dyDescent="0.2">
      <c r="D757" t="s">
        <v>1996</v>
      </c>
      <c r="G757" s="6" t="s">
        <v>1921</v>
      </c>
      <c r="H757">
        <v>22</v>
      </c>
    </row>
    <row r="758" spans="4:8" x14ac:dyDescent="0.2">
      <c r="D758" t="s">
        <v>1996</v>
      </c>
      <c r="G758" s="6" t="s">
        <v>1948</v>
      </c>
      <c r="H758">
        <v>49</v>
      </c>
    </row>
    <row r="759" spans="4:8" x14ac:dyDescent="0.2">
      <c r="D759" t="s">
        <v>1996</v>
      </c>
      <c r="G759" s="6" t="s">
        <v>1956</v>
      </c>
      <c r="H759">
        <v>57</v>
      </c>
    </row>
    <row r="760" spans="4:8" x14ac:dyDescent="0.2">
      <c r="D760" t="s">
        <v>1996</v>
      </c>
      <c r="G760" s="6" t="s">
        <v>1909</v>
      </c>
      <c r="H760">
        <v>10</v>
      </c>
    </row>
    <row r="761" spans="4:8" x14ac:dyDescent="0.2">
      <c r="D761" t="s">
        <v>1996</v>
      </c>
      <c r="G761" s="6" t="s">
        <v>1968</v>
      </c>
      <c r="H761">
        <v>69</v>
      </c>
    </row>
    <row r="762" spans="4:8" x14ac:dyDescent="0.2">
      <c r="D762" t="s">
        <v>1996</v>
      </c>
      <c r="G762" s="6" t="s">
        <v>1937</v>
      </c>
      <c r="H762">
        <v>38</v>
      </c>
    </row>
    <row r="763" spans="4:8" x14ac:dyDescent="0.2">
      <c r="D763" t="s">
        <v>1996</v>
      </c>
      <c r="G763" s="6" t="s">
        <v>1961</v>
      </c>
      <c r="H763">
        <v>62</v>
      </c>
    </row>
    <row r="764" spans="4:8" x14ac:dyDescent="0.2">
      <c r="D764" t="s">
        <v>1996</v>
      </c>
      <c r="G764" s="6" t="s">
        <v>1917</v>
      </c>
      <c r="H764">
        <v>18</v>
      </c>
    </row>
    <row r="765" spans="4:8" x14ac:dyDescent="0.2">
      <c r="D765" t="s">
        <v>1996</v>
      </c>
      <c r="G765" s="6" t="s">
        <v>1908</v>
      </c>
      <c r="H765">
        <v>9</v>
      </c>
    </row>
    <row r="766" spans="4:8" x14ac:dyDescent="0.2">
      <c r="D766" t="s">
        <v>1996</v>
      </c>
      <c r="G766" s="6" t="s">
        <v>1994</v>
      </c>
      <c r="H766">
        <v>98</v>
      </c>
    </row>
    <row r="767" spans="4:8" x14ac:dyDescent="0.2">
      <c r="D767" t="s">
        <v>1996</v>
      </c>
      <c r="G767" s="6" t="s">
        <v>1973</v>
      </c>
      <c r="H767">
        <v>74</v>
      </c>
    </row>
    <row r="768" spans="4:8" x14ac:dyDescent="0.2">
      <c r="D768" t="s">
        <v>1996</v>
      </c>
      <c r="G768" s="6" t="s">
        <v>1944</v>
      </c>
      <c r="H768">
        <v>45</v>
      </c>
    </row>
    <row r="769" spans="4:8" x14ac:dyDescent="0.2">
      <c r="D769" t="s">
        <v>1996</v>
      </c>
      <c r="G769" s="6" t="s">
        <v>1951</v>
      </c>
      <c r="H769">
        <v>52</v>
      </c>
    </row>
    <row r="770" spans="4:8" x14ac:dyDescent="0.2">
      <c r="D770" t="s">
        <v>1996</v>
      </c>
      <c r="G770" s="6" t="s">
        <v>1957</v>
      </c>
      <c r="H770">
        <v>58</v>
      </c>
    </row>
    <row r="771" spans="4:8" x14ac:dyDescent="0.2">
      <c r="D771" t="s">
        <v>1996</v>
      </c>
      <c r="G771" s="6" t="s">
        <v>277</v>
      </c>
      <c r="H771">
        <v>85</v>
      </c>
    </row>
    <row r="772" spans="4:8" x14ac:dyDescent="0.2">
      <c r="D772" t="s">
        <v>1996</v>
      </c>
      <c r="G772" s="6" t="s">
        <v>1932</v>
      </c>
      <c r="H772">
        <v>33</v>
      </c>
    </row>
    <row r="773" spans="4:8" x14ac:dyDescent="0.2">
      <c r="D773" t="s">
        <v>1996</v>
      </c>
      <c r="G773" s="6" t="s">
        <v>1935</v>
      </c>
      <c r="H773">
        <v>36</v>
      </c>
    </row>
    <row r="774" spans="4:8" x14ac:dyDescent="0.2">
      <c r="D774" t="s">
        <v>1996</v>
      </c>
      <c r="G774" s="6" t="s">
        <v>1914</v>
      </c>
      <c r="H774">
        <v>15</v>
      </c>
    </row>
    <row r="775" spans="4:8" x14ac:dyDescent="0.2">
      <c r="D775" t="s">
        <v>1996</v>
      </c>
      <c r="G775" s="6" t="s">
        <v>1930</v>
      </c>
      <c r="H775">
        <v>31</v>
      </c>
    </row>
    <row r="776" spans="4:8" x14ac:dyDescent="0.2">
      <c r="D776" t="s">
        <v>1996</v>
      </c>
      <c r="G776" s="6" t="s">
        <v>1904</v>
      </c>
      <c r="H776">
        <v>3</v>
      </c>
    </row>
    <row r="777" spans="4:8" x14ac:dyDescent="0.2">
      <c r="D777" t="s">
        <v>1996</v>
      </c>
      <c r="G777" s="6" t="s">
        <v>1910</v>
      </c>
      <c r="H777">
        <v>11</v>
      </c>
    </row>
    <row r="778" spans="4:8" x14ac:dyDescent="0.2">
      <c r="D778" t="s">
        <v>1996</v>
      </c>
      <c r="G778" s="6" t="s">
        <v>1922</v>
      </c>
      <c r="H778">
        <v>23</v>
      </c>
    </row>
    <row r="779" spans="4:8" x14ac:dyDescent="0.2">
      <c r="D779" t="s">
        <v>1996</v>
      </c>
      <c r="G779" s="6" t="s">
        <v>1963</v>
      </c>
      <c r="H779">
        <v>64</v>
      </c>
    </row>
    <row r="780" spans="4:8" x14ac:dyDescent="0.2">
      <c r="D780" t="s">
        <v>1996</v>
      </c>
      <c r="G780" s="6" t="s">
        <v>1907</v>
      </c>
      <c r="H780">
        <v>8</v>
      </c>
    </row>
    <row r="781" spans="4:8" x14ac:dyDescent="0.2">
      <c r="D781" t="s">
        <v>1996</v>
      </c>
      <c r="G781" s="6" t="s">
        <v>1942</v>
      </c>
      <c r="H781">
        <v>43</v>
      </c>
    </row>
    <row r="782" spans="4:8" x14ac:dyDescent="0.2">
      <c r="D782" t="s">
        <v>1996</v>
      </c>
      <c r="G782" s="6" t="s">
        <v>285</v>
      </c>
      <c r="H782">
        <v>94</v>
      </c>
    </row>
    <row r="783" spans="4:8" x14ac:dyDescent="0.2">
      <c r="D783" t="s">
        <v>1996</v>
      </c>
      <c r="G783" s="6" t="s">
        <v>1969</v>
      </c>
      <c r="H783">
        <v>70</v>
      </c>
    </row>
    <row r="784" spans="4:8" x14ac:dyDescent="0.2">
      <c r="D784" t="s">
        <v>1996</v>
      </c>
      <c r="G784" s="6" t="s">
        <v>1911</v>
      </c>
      <c r="H784">
        <v>12</v>
      </c>
    </row>
    <row r="785" spans="4:20" x14ac:dyDescent="0.2">
      <c r="D785" t="s">
        <v>1996</v>
      </c>
      <c r="G785" s="6" t="s">
        <v>1964</v>
      </c>
      <c r="H785">
        <v>65</v>
      </c>
    </row>
    <row r="786" spans="4:20" x14ac:dyDescent="0.2">
      <c r="D786" t="s">
        <v>1996</v>
      </c>
      <c r="G786" s="6" t="s">
        <v>1962</v>
      </c>
      <c r="H786">
        <v>63</v>
      </c>
    </row>
    <row r="787" spans="4:20" x14ac:dyDescent="0.2">
      <c r="D787" t="s">
        <v>1996</v>
      </c>
      <c r="G787" s="6" t="s">
        <v>1958</v>
      </c>
      <c r="H787">
        <v>59</v>
      </c>
    </row>
    <row r="788" spans="4:20" x14ac:dyDescent="0.2">
      <c r="D788" t="s">
        <v>1996</v>
      </c>
      <c r="G788" s="6" t="s">
        <v>1927</v>
      </c>
      <c r="H788">
        <v>28</v>
      </c>
    </row>
    <row r="789" spans="4:20" x14ac:dyDescent="0.2">
      <c r="D789" t="s">
        <v>1996</v>
      </c>
      <c r="G789" s="6" t="s">
        <v>1971</v>
      </c>
      <c r="H789">
        <v>72</v>
      </c>
    </row>
    <row r="790" spans="4:20" x14ac:dyDescent="0.2">
      <c r="D790" t="s">
        <v>1996</v>
      </c>
      <c r="G790" s="6" t="s">
        <v>1960</v>
      </c>
      <c r="H790">
        <v>61</v>
      </c>
    </row>
    <row r="791" spans="4:20" x14ac:dyDescent="0.2">
      <c r="D791" t="s">
        <v>1996</v>
      </c>
      <c r="G791" s="6" t="s">
        <v>1959</v>
      </c>
      <c r="H791">
        <v>60</v>
      </c>
    </row>
    <row r="792" spans="4:20" x14ac:dyDescent="0.2">
      <c r="D792" t="s">
        <v>1996</v>
      </c>
      <c r="G792" s="6" t="s">
        <v>1976</v>
      </c>
      <c r="H792">
        <v>78</v>
      </c>
    </row>
    <row r="793" spans="4:20" x14ac:dyDescent="0.2">
      <c r="D793" t="s">
        <v>1996</v>
      </c>
      <c r="G793" s="6" t="s">
        <v>1940</v>
      </c>
      <c r="H793">
        <v>41</v>
      </c>
    </row>
    <row r="794" spans="4:20" ht="19" x14ac:dyDescent="0.25">
      <c r="D794" t="s">
        <v>1996</v>
      </c>
      <c r="G794" s="6" t="s">
        <v>1982</v>
      </c>
      <c r="H794">
        <v>84</v>
      </c>
      <c r="S794" s="19"/>
      <c r="T794" s="20"/>
    </row>
    <row r="795" spans="4:20" x14ac:dyDescent="0.2">
      <c r="D795" t="s">
        <v>1996</v>
      </c>
      <c r="G795" s="6" t="s">
        <v>1954</v>
      </c>
      <c r="H795">
        <v>55</v>
      </c>
      <c r="S795" s="21"/>
      <c r="T795" s="22"/>
    </row>
    <row r="796" spans="4:20" x14ac:dyDescent="0.2">
      <c r="D796" t="s">
        <v>1996</v>
      </c>
      <c r="G796" s="6" t="s">
        <v>1953</v>
      </c>
      <c r="H796">
        <v>54</v>
      </c>
      <c r="S796" s="21"/>
      <c r="T796" s="22"/>
    </row>
    <row r="797" spans="4:20" x14ac:dyDescent="0.2">
      <c r="D797" t="s">
        <v>1996</v>
      </c>
      <c r="G797" s="6" t="s">
        <v>1903</v>
      </c>
      <c r="H797">
        <v>2</v>
      </c>
      <c r="S797" s="21"/>
      <c r="T797" s="22"/>
    </row>
    <row r="798" spans="4:20" x14ac:dyDescent="0.2">
      <c r="D798" t="s">
        <v>1996</v>
      </c>
      <c r="G798" s="6" t="s">
        <v>1926</v>
      </c>
      <c r="H798">
        <v>27</v>
      </c>
      <c r="S798" s="21"/>
      <c r="T798" s="22"/>
    </row>
    <row r="799" spans="4:20" x14ac:dyDescent="0.2">
      <c r="D799" t="s">
        <v>1996</v>
      </c>
      <c r="G799" s="6" t="s">
        <v>1989</v>
      </c>
      <c r="H799">
        <v>92</v>
      </c>
      <c r="S799" s="21"/>
      <c r="T799" s="22"/>
    </row>
    <row r="800" spans="4:20" x14ac:dyDescent="0.2">
      <c r="D800" t="s">
        <v>1996</v>
      </c>
      <c r="G800" s="6" t="s">
        <v>1974</v>
      </c>
      <c r="H800">
        <v>75</v>
      </c>
      <c r="S800" s="21"/>
      <c r="T800" s="22"/>
    </row>
    <row r="801" spans="4:20" x14ac:dyDescent="0.2">
      <c r="D801" t="s">
        <v>1996</v>
      </c>
      <c r="G801" s="6" t="s">
        <v>1987</v>
      </c>
      <c r="H801">
        <v>90</v>
      </c>
      <c r="S801" s="21"/>
      <c r="T801" s="22"/>
    </row>
    <row r="802" spans="4:20" x14ac:dyDescent="0.2">
      <c r="D802" t="s">
        <v>1996</v>
      </c>
      <c r="G802" s="6" t="s">
        <v>1925</v>
      </c>
      <c r="H802">
        <v>26</v>
      </c>
      <c r="S802" s="21"/>
      <c r="T802" s="22"/>
    </row>
    <row r="803" spans="4:20" x14ac:dyDescent="0.2">
      <c r="D803" t="s">
        <v>1996</v>
      </c>
      <c r="G803" s="6" t="s">
        <v>1928</v>
      </c>
      <c r="H803">
        <v>29</v>
      </c>
      <c r="S803" s="23"/>
      <c r="T803" s="22"/>
    </row>
    <row r="804" spans="4:20" x14ac:dyDescent="0.2">
      <c r="D804" t="s">
        <v>1996</v>
      </c>
      <c r="G804" s="6" t="s">
        <v>1981</v>
      </c>
      <c r="H804">
        <v>83</v>
      </c>
      <c r="S804" s="23"/>
      <c r="T804" s="22"/>
    </row>
    <row r="805" spans="4:20" x14ac:dyDescent="0.2">
      <c r="D805" t="s">
        <v>1996</v>
      </c>
      <c r="G805" s="6" t="s">
        <v>1979</v>
      </c>
      <c r="H805">
        <v>81</v>
      </c>
      <c r="S805" s="21"/>
      <c r="T805" s="22"/>
    </row>
    <row r="806" spans="4:20" x14ac:dyDescent="0.2">
      <c r="D806" t="s">
        <v>1996</v>
      </c>
      <c r="G806" s="6" t="s">
        <v>1920</v>
      </c>
      <c r="H806">
        <v>21</v>
      </c>
      <c r="S806" s="21"/>
      <c r="T806" s="22"/>
    </row>
    <row r="807" spans="4:20" x14ac:dyDescent="0.2">
      <c r="D807" t="s">
        <v>1996</v>
      </c>
      <c r="G807" s="6" t="s">
        <v>1992</v>
      </c>
      <c r="H807">
        <v>96</v>
      </c>
      <c r="S807" s="23"/>
      <c r="T807" s="22"/>
    </row>
    <row r="808" spans="4:20" x14ac:dyDescent="0.2">
      <c r="D808" t="s">
        <v>1996</v>
      </c>
      <c r="G808" s="6" t="s">
        <v>1905</v>
      </c>
      <c r="H808">
        <v>5</v>
      </c>
      <c r="S808" s="23"/>
      <c r="T808" s="22"/>
    </row>
    <row r="809" spans="4:20" x14ac:dyDescent="0.2">
      <c r="D809" t="s">
        <v>1996</v>
      </c>
      <c r="G809" s="6" t="s">
        <v>1947</v>
      </c>
      <c r="H809">
        <v>48</v>
      </c>
      <c r="S809" s="21"/>
      <c r="T809" s="22"/>
    </row>
    <row r="810" spans="4:20" x14ac:dyDescent="0.2">
      <c r="D810" t="s">
        <v>1996</v>
      </c>
      <c r="G810" s="6" t="s">
        <v>1929</v>
      </c>
      <c r="H810">
        <v>30</v>
      </c>
      <c r="S810" s="23"/>
      <c r="T810" s="22"/>
    </row>
    <row r="811" spans="4:20" x14ac:dyDescent="0.2">
      <c r="D811" t="s">
        <v>1996</v>
      </c>
      <c r="G811" s="6" t="s">
        <v>1936</v>
      </c>
      <c r="H811">
        <v>37</v>
      </c>
      <c r="S811" s="23"/>
      <c r="T811" s="22"/>
    </row>
    <row r="812" spans="4:20" x14ac:dyDescent="0.2">
      <c r="D812" t="s">
        <v>1996</v>
      </c>
      <c r="G812" s="6" t="s">
        <v>1938</v>
      </c>
      <c r="H812">
        <v>39</v>
      </c>
      <c r="S812" s="21"/>
      <c r="T812" s="22"/>
    </row>
    <row r="813" spans="4:20" x14ac:dyDescent="0.2">
      <c r="D813" t="s">
        <v>1996</v>
      </c>
      <c r="G813" s="6" t="s">
        <v>1970</v>
      </c>
      <c r="H813">
        <v>71</v>
      </c>
      <c r="S813" s="23"/>
      <c r="T813" s="22"/>
    </row>
    <row r="814" spans="4:20" x14ac:dyDescent="0.2">
      <c r="D814" t="s">
        <v>1996</v>
      </c>
      <c r="G814" s="6" t="s">
        <v>1918</v>
      </c>
      <c r="H814">
        <v>19</v>
      </c>
      <c r="S814" s="23"/>
      <c r="T814" s="22"/>
    </row>
    <row r="815" spans="4:20" x14ac:dyDescent="0.2">
      <c r="D815" t="s">
        <v>1996</v>
      </c>
      <c r="G815" s="6" t="s">
        <v>1915</v>
      </c>
      <c r="H815">
        <v>16</v>
      </c>
      <c r="S815" s="21"/>
      <c r="T815" s="22"/>
    </row>
    <row r="816" spans="4:20" x14ac:dyDescent="0.2">
      <c r="D816" t="s">
        <v>1996</v>
      </c>
      <c r="G816" s="6" t="s">
        <v>1919</v>
      </c>
      <c r="H816">
        <v>20</v>
      </c>
      <c r="S816" s="21"/>
      <c r="T816" s="22"/>
    </row>
    <row r="817" spans="4:20" x14ac:dyDescent="0.2">
      <c r="D817" t="s">
        <v>1996</v>
      </c>
      <c r="G817" s="6" t="s">
        <v>1946</v>
      </c>
      <c r="H817">
        <v>47</v>
      </c>
      <c r="S817" s="21"/>
      <c r="T817" s="22"/>
    </row>
    <row r="818" spans="4:20" x14ac:dyDescent="0.2">
      <c r="D818" t="s">
        <v>1996</v>
      </c>
      <c r="G818" s="6" t="s">
        <v>1939</v>
      </c>
      <c r="H818">
        <v>40</v>
      </c>
      <c r="S818" s="23"/>
      <c r="T818" s="22"/>
    </row>
    <row r="819" spans="4:20" x14ac:dyDescent="0.2">
      <c r="D819" t="s">
        <v>1996</v>
      </c>
      <c r="G819" s="6" t="s">
        <v>1924</v>
      </c>
      <c r="H819">
        <v>25</v>
      </c>
      <c r="S819" s="23"/>
      <c r="T819" s="22"/>
    </row>
    <row r="820" spans="4:20" x14ac:dyDescent="0.2">
      <c r="D820" t="s">
        <v>1996</v>
      </c>
      <c r="G820" s="6" t="s">
        <v>1986</v>
      </c>
      <c r="H820">
        <v>89</v>
      </c>
      <c r="S820" s="21"/>
      <c r="T820" s="22"/>
    </row>
    <row r="821" spans="4:20" x14ac:dyDescent="0.2">
      <c r="D821" t="s">
        <v>1996</v>
      </c>
      <c r="G821" s="6" t="s">
        <v>1949</v>
      </c>
      <c r="H821">
        <v>50</v>
      </c>
      <c r="S821" s="21"/>
      <c r="T821" s="22"/>
    </row>
    <row r="822" spans="4:20" x14ac:dyDescent="0.2">
      <c r="D822" t="s">
        <v>1996</v>
      </c>
      <c r="G822" s="6" t="s">
        <v>1933</v>
      </c>
      <c r="H822">
        <v>34</v>
      </c>
      <c r="S822" s="23"/>
      <c r="T822" s="22"/>
    </row>
    <row r="823" spans="4:20" x14ac:dyDescent="0.2">
      <c r="D823" t="s">
        <v>1996</v>
      </c>
      <c r="G823" s="6" t="s">
        <v>1995</v>
      </c>
      <c r="H823">
        <v>99</v>
      </c>
      <c r="S823" s="21"/>
      <c r="T823" s="22"/>
    </row>
    <row r="824" spans="4:20" x14ac:dyDescent="0.2">
      <c r="D824" t="s">
        <v>1996</v>
      </c>
      <c r="G824" s="6" t="s">
        <v>1934</v>
      </c>
      <c r="H824">
        <v>35</v>
      </c>
      <c r="S824" s="23"/>
      <c r="T824" s="22"/>
    </row>
    <row r="825" spans="4:20" x14ac:dyDescent="0.2">
      <c r="D825" t="s">
        <v>1996</v>
      </c>
      <c r="G825" s="6" t="s">
        <v>1916</v>
      </c>
      <c r="H825">
        <v>17</v>
      </c>
      <c r="S825" s="21"/>
      <c r="T825" s="22"/>
    </row>
    <row r="826" spans="4:20" x14ac:dyDescent="0.2">
      <c r="D826" t="s">
        <v>1996</v>
      </c>
      <c r="G826" s="6" t="s">
        <v>1931</v>
      </c>
      <c r="H826">
        <v>32</v>
      </c>
      <c r="S826" s="21"/>
      <c r="T826" s="22"/>
    </row>
    <row r="827" spans="4:20" x14ac:dyDescent="0.2">
      <c r="D827" t="s">
        <v>1996</v>
      </c>
      <c r="G827" s="6" t="s">
        <v>1978</v>
      </c>
      <c r="H827">
        <v>80</v>
      </c>
      <c r="S827" s="21"/>
      <c r="T827" s="22"/>
    </row>
    <row r="828" spans="4:20" x14ac:dyDescent="0.2">
      <c r="D828" t="s">
        <v>1996</v>
      </c>
      <c r="G828" s="6" t="s">
        <v>1923</v>
      </c>
      <c r="H828">
        <v>24</v>
      </c>
      <c r="S828" s="21"/>
      <c r="T828" s="22"/>
    </row>
    <row r="829" spans="4:20" x14ac:dyDescent="0.2">
      <c r="D829" t="s">
        <v>1996</v>
      </c>
      <c r="G829" s="6" t="s">
        <v>1980</v>
      </c>
      <c r="H829">
        <v>82</v>
      </c>
      <c r="S829" s="21"/>
      <c r="T829" s="22"/>
    </row>
    <row r="830" spans="4:20" x14ac:dyDescent="0.2">
      <c r="D830" t="s">
        <v>1996</v>
      </c>
      <c r="G830" s="6" t="s">
        <v>1991</v>
      </c>
      <c r="H830">
        <v>95</v>
      </c>
      <c r="S830" s="21"/>
      <c r="T830" s="22"/>
    </row>
    <row r="831" spans="4:20" x14ac:dyDescent="0.2">
      <c r="D831" t="s">
        <v>1996</v>
      </c>
      <c r="G831" s="6" t="s">
        <v>1983</v>
      </c>
      <c r="H831">
        <v>86</v>
      </c>
      <c r="S831" s="21"/>
      <c r="T831" s="22"/>
    </row>
    <row r="832" spans="4:20" x14ac:dyDescent="0.2">
      <c r="D832" t="s">
        <v>1996</v>
      </c>
      <c r="G832" s="6" t="s">
        <v>1965</v>
      </c>
      <c r="H832">
        <v>66</v>
      </c>
      <c r="S832" s="23"/>
      <c r="T832" s="22"/>
    </row>
    <row r="833" spans="4:20" x14ac:dyDescent="0.2">
      <c r="D833" t="s">
        <v>1996</v>
      </c>
      <c r="G833" s="6" t="s">
        <v>1913</v>
      </c>
      <c r="H833">
        <v>14</v>
      </c>
      <c r="S833" s="23"/>
      <c r="T833" s="22"/>
    </row>
    <row r="834" spans="4:20" x14ac:dyDescent="0.2">
      <c r="D834" t="s">
        <v>1996</v>
      </c>
      <c r="G834" s="6" t="s">
        <v>1912</v>
      </c>
      <c r="H834">
        <v>13</v>
      </c>
      <c r="S834" s="21"/>
      <c r="T834" s="22"/>
    </row>
    <row r="835" spans="4:20" x14ac:dyDescent="0.2">
      <c r="D835" t="s">
        <v>1996</v>
      </c>
      <c r="G835" s="6" t="s">
        <v>1952</v>
      </c>
      <c r="H835">
        <v>53</v>
      </c>
      <c r="S835" s="23"/>
      <c r="T835" s="22"/>
    </row>
    <row r="836" spans="4:20" x14ac:dyDescent="0.2">
      <c r="D836" t="s">
        <v>1996</v>
      </c>
      <c r="G836" s="6" t="s">
        <v>1906</v>
      </c>
      <c r="H836">
        <v>7</v>
      </c>
      <c r="S836" s="23"/>
      <c r="T836" s="22"/>
    </row>
    <row r="837" spans="4:20" x14ac:dyDescent="0.2">
      <c r="D837" t="s">
        <v>1996</v>
      </c>
      <c r="G837" s="6" t="s">
        <v>1984</v>
      </c>
      <c r="H837">
        <v>87</v>
      </c>
      <c r="S837" s="23"/>
      <c r="T837" s="22"/>
    </row>
    <row r="838" spans="4:20" x14ac:dyDescent="0.2">
      <c r="D838" t="s">
        <v>1996</v>
      </c>
      <c r="G838" s="6" t="s">
        <v>1955</v>
      </c>
      <c r="H838">
        <v>56</v>
      </c>
      <c r="S838" s="23"/>
      <c r="T838" s="22"/>
    </row>
    <row r="839" spans="4:20" x14ac:dyDescent="0.2">
      <c r="D839" t="s">
        <v>1996</v>
      </c>
      <c r="G839" s="6" t="s">
        <v>1988</v>
      </c>
      <c r="H839">
        <v>91</v>
      </c>
      <c r="S839" s="23"/>
      <c r="T839" s="22"/>
    </row>
    <row r="840" spans="4:20" x14ac:dyDescent="0.2">
      <c r="D840" t="s">
        <v>1996</v>
      </c>
      <c r="G840" s="6" t="s">
        <v>1943</v>
      </c>
      <c r="H840">
        <v>44</v>
      </c>
      <c r="S840" s="23"/>
      <c r="T840" s="22"/>
    </row>
    <row r="841" spans="4:20" x14ac:dyDescent="0.2">
      <c r="D841" t="s">
        <v>1996</v>
      </c>
      <c r="G841" s="6" t="s">
        <v>1950</v>
      </c>
      <c r="H841">
        <v>51</v>
      </c>
      <c r="S841" s="23"/>
      <c r="T841" s="22"/>
    </row>
    <row r="842" spans="4:20" x14ac:dyDescent="0.2">
      <c r="D842" t="s">
        <v>1996</v>
      </c>
      <c r="G842" s="6" t="s">
        <v>1977</v>
      </c>
      <c r="H842">
        <v>79</v>
      </c>
      <c r="S842" s="23"/>
      <c r="T842" s="22"/>
    </row>
    <row r="843" spans="4:20" x14ac:dyDescent="0.2">
      <c r="S843" s="23"/>
      <c r="T843" s="22"/>
    </row>
    <row r="844" spans="4:20" x14ac:dyDescent="0.2">
      <c r="S844" s="23"/>
      <c r="T844" s="22"/>
    </row>
    <row r="845" spans="4:20" x14ac:dyDescent="0.2">
      <c r="S845" s="23"/>
      <c r="T845" s="22"/>
    </row>
    <row r="846" spans="4:20" x14ac:dyDescent="0.2">
      <c r="S846" s="23"/>
      <c r="T846" s="22"/>
    </row>
    <row r="847" spans="4:20" x14ac:dyDescent="0.2">
      <c r="S847" s="23"/>
      <c r="T847" s="22"/>
    </row>
    <row r="848" spans="4:20" x14ac:dyDescent="0.2">
      <c r="S848" s="21"/>
      <c r="T848" s="22"/>
    </row>
    <row r="849" spans="19:20" x14ac:dyDescent="0.2">
      <c r="S849" s="23"/>
      <c r="T849" s="22"/>
    </row>
    <row r="850" spans="19:20" x14ac:dyDescent="0.2">
      <c r="S850" s="21"/>
      <c r="T850" s="22"/>
    </row>
    <row r="851" spans="19:20" x14ac:dyDescent="0.2">
      <c r="S851" s="23"/>
      <c r="T851" s="22"/>
    </row>
    <row r="852" spans="19:20" x14ac:dyDescent="0.2">
      <c r="S852" s="23"/>
      <c r="T852" s="22"/>
    </row>
    <row r="853" spans="19:20" x14ac:dyDescent="0.2">
      <c r="S853" s="23"/>
      <c r="T853" s="22"/>
    </row>
    <row r="854" spans="19:20" x14ac:dyDescent="0.2">
      <c r="S854" s="21"/>
      <c r="T854" s="22"/>
    </row>
    <row r="855" spans="19:20" x14ac:dyDescent="0.2">
      <c r="S855" s="21"/>
      <c r="T855" s="22"/>
    </row>
    <row r="856" spans="19:20" x14ac:dyDescent="0.2">
      <c r="S856" s="21"/>
      <c r="T856" s="22"/>
    </row>
    <row r="857" spans="19:20" x14ac:dyDescent="0.2">
      <c r="S857" s="21"/>
      <c r="T857" s="22"/>
    </row>
    <row r="858" spans="19:20" x14ac:dyDescent="0.2">
      <c r="S858" s="21"/>
      <c r="T858" s="22"/>
    </row>
    <row r="859" spans="19:20" x14ac:dyDescent="0.2">
      <c r="S859" s="21"/>
      <c r="T859" s="22"/>
    </row>
    <row r="860" spans="19:20" x14ac:dyDescent="0.2">
      <c r="S860" s="21"/>
      <c r="T860" s="22"/>
    </row>
    <row r="861" spans="19:20" x14ac:dyDescent="0.2">
      <c r="S861" s="23"/>
      <c r="T861" s="22"/>
    </row>
    <row r="862" spans="19:20" x14ac:dyDescent="0.2">
      <c r="S862" s="21"/>
      <c r="T862" s="22"/>
    </row>
    <row r="863" spans="19:20" x14ac:dyDescent="0.2">
      <c r="S863" s="21"/>
      <c r="T863" s="22"/>
    </row>
    <row r="864" spans="19:20" x14ac:dyDescent="0.2">
      <c r="S864" s="21"/>
      <c r="T864" s="22"/>
    </row>
    <row r="865" spans="19:20" x14ac:dyDescent="0.2">
      <c r="S865" s="23"/>
      <c r="T865" s="22"/>
    </row>
    <row r="866" spans="19:20" x14ac:dyDescent="0.2">
      <c r="S866" s="23"/>
      <c r="T866" s="22"/>
    </row>
    <row r="867" spans="19:20" x14ac:dyDescent="0.2">
      <c r="S867" s="23"/>
      <c r="T867" s="22"/>
    </row>
    <row r="868" spans="19:20" x14ac:dyDescent="0.2">
      <c r="S868" s="23"/>
      <c r="T868" s="22"/>
    </row>
    <row r="869" spans="19:20" x14ac:dyDescent="0.2">
      <c r="S869" s="23"/>
      <c r="T869" s="22"/>
    </row>
    <row r="870" spans="19:20" x14ac:dyDescent="0.2">
      <c r="S870" s="23"/>
      <c r="T870" s="22"/>
    </row>
    <row r="871" spans="19:20" x14ac:dyDescent="0.2">
      <c r="S871" s="23"/>
      <c r="T871" s="22"/>
    </row>
    <row r="872" spans="19:20" x14ac:dyDescent="0.2">
      <c r="S872" s="23"/>
      <c r="T872" s="22"/>
    </row>
    <row r="873" spans="19:20" x14ac:dyDescent="0.2">
      <c r="S873" s="23"/>
      <c r="T873" s="22"/>
    </row>
    <row r="874" spans="19:20" x14ac:dyDescent="0.2">
      <c r="S874" s="23"/>
      <c r="T874" s="22"/>
    </row>
    <row r="875" spans="19:20" x14ac:dyDescent="0.2">
      <c r="S875" s="23"/>
      <c r="T875" s="22"/>
    </row>
    <row r="876" spans="19:20" x14ac:dyDescent="0.2">
      <c r="S876" s="21"/>
      <c r="T876" s="22"/>
    </row>
    <row r="877" spans="19:20" x14ac:dyDescent="0.2">
      <c r="S877" s="23"/>
      <c r="T877" s="22"/>
    </row>
    <row r="878" spans="19:20" x14ac:dyDescent="0.2">
      <c r="S878" s="23"/>
      <c r="T878" s="22"/>
    </row>
    <row r="879" spans="19:20" x14ac:dyDescent="0.2">
      <c r="S879" s="23"/>
      <c r="T879" s="22"/>
    </row>
    <row r="880" spans="19:20" x14ac:dyDescent="0.2">
      <c r="S880" s="23"/>
      <c r="T880" s="22"/>
    </row>
    <row r="881" spans="19:20" x14ac:dyDescent="0.2">
      <c r="S881" s="23"/>
      <c r="T881" s="22"/>
    </row>
    <row r="882" spans="19:20" x14ac:dyDescent="0.2">
      <c r="S882" s="21"/>
      <c r="T882" s="22"/>
    </row>
    <row r="883" spans="19:20" x14ac:dyDescent="0.2">
      <c r="S883" s="23"/>
      <c r="T883" s="22"/>
    </row>
    <row r="884" spans="19:20" x14ac:dyDescent="0.2">
      <c r="S884" s="23"/>
      <c r="T884" s="22"/>
    </row>
    <row r="885" spans="19:20" x14ac:dyDescent="0.2">
      <c r="S885" s="23"/>
      <c r="T885" s="22"/>
    </row>
    <row r="886" spans="19:20" x14ac:dyDescent="0.2">
      <c r="S886" s="23"/>
      <c r="T886" s="22"/>
    </row>
    <row r="887" spans="19:20" x14ac:dyDescent="0.2">
      <c r="S887" s="21"/>
      <c r="T887" s="22"/>
    </row>
    <row r="888" spans="19:20" x14ac:dyDescent="0.2">
      <c r="S888" s="21"/>
      <c r="T888" s="22"/>
    </row>
    <row r="889" spans="19:20" x14ac:dyDescent="0.2">
      <c r="S889" s="21"/>
      <c r="T889" s="22"/>
    </row>
    <row r="890" spans="19:20" x14ac:dyDescent="0.2">
      <c r="S890" s="21"/>
      <c r="T890" s="22"/>
    </row>
    <row r="891" spans="19:20" x14ac:dyDescent="0.2">
      <c r="S891" s="21"/>
      <c r="T891" s="22"/>
    </row>
    <row r="892" spans="19:20" x14ac:dyDescent="0.2">
      <c r="S892" s="21"/>
      <c r="T892" s="22"/>
    </row>
    <row r="893" spans="19:20" x14ac:dyDescent="0.2">
      <c r="S893" s="21"/>
      <c r="T893" s="22"/>
    </row>
    <row r="894" spans="19:20" x14ac:dyDescent="0.2">
      <c r="S894" s="21"/>
      <c r="T894" s="22"/>
    </row>
    <row r="895" spans="19:20" x14ac:dyDescent="0.2">
      <c r="S895" s="23"/>
      <c r="T895" s="22"/>
    </row>
    <row r="896" spans="19:20" x14ac:dyDescent="0.2">
      <c r="S896" s="23"/>
      <c r="T896" s="22"/>
    </row>
    <row r="897" spans="19:20" x14ac:dyDescent="0.2">
      <c r="S897" s="21"/>
      <c r="T897" s="22"/>
    </row>
    <row r="898" spans="19:20" x14ac:dyDescent="0.2">
      <c r="S898" s="21"/>
      <c r="T898" s="22"/>
    </row>
    <row r="899" spans="19:20" x14ac:dyDescent="0.2">
      <c r="S899" s="21"/>
      <c r="T899" s="22"/>
    </row>
    <row r="900" spans="19:20" x14ac:dyDescent="0.2">
      <c r="S900" s="21"/>
      <c r="T900" s="22"/>
    </row>
    <row r="901" spans="19:20" x14ac:dyDescent="0.2">
      <c r="S901" s="21"/>
      <c r="T901" s="22"/>
    </row>
    <row r="902" spans="19:20" x14ac:dyDescent="0.2">
      <c r="S902" s="21"/>
      <c r="T902" s="22"/>
    </row>
    <row r="903" spans="19:20" x14ac:dyDescent="0.2">
      <c r="S903" s="21"/>
      <c r="T903" s="22"/>
    </row>
    <row r="904" spans="19:20" x14ac:dyDescent="0.2">
      <c r="S904" s="21"/>
      <c r="T904" s="22"/>
    </row>
    <row r="905" spans="19:20" x14ac:dyDescent="0.2">
      <c r="S905" s="21"/>
      <c r="T905" s="22"/>
    </row>
    <row r="906" spans="19:20" x14ac:dyDescent="0.2">
      <c r="S906" s="21"/>
      <c r="T906" s="22"/>
    </row>
    <row r="907" spans="19:20" x14ac:dyDescent="0.2">
      <c r="S907" s="21"/>
      <c r="T907" s="22"/>
    </row>
    <row r="908" spans="19:20" x14ac:dyDescent="0.2">
      <c r="S908" s="21"/>
      <c r="T908" s="22"/>
    </row>
    <row r="909" spans="19:20" x14ac:dyDescent="0.2">
      <c r="S909" s="21"/>
      <c r="T909" s="22"/>
    </row>
    <row r="910" spans="19:20" x14ac:dyDescent="0.2">
      <c r="S910" s="21"/>
      <c r="T910" s="22"/>
    </row>
    <row r="911" spans="19:20" x14ac:dyDescent="0.2">
      <c r="S911" s="21"/>
      <c r="T911" s="22"/>
    </row>
    <row r="912" spans="19:20" x14ac:dyDescent="0.2">
      <c r="S912" s="21"/>
      <c r="T912" s="22"/>
    </row>
    <row r="913" spans="19:20" x14ac:dyDescent="0.2">
      <c r="S913" s="21"/>
      <c r="T913" s="22"/>
    </row>
    <row r="914" spans="19:20" x14ac:dyDescent="0.2">
      <c r="S914" s="21"/>
      <c r="T914" s="22"/>
    </row>
    <row r="915" spans="19:20" x14ac:dyDescent="0.2">
      <c r="S915" s="21"/>
      <c r="T915" s="22"/>
    </row>
    <row r="916" spans="19:20" x14ac:dyDescent="0.2">
      <c r="S916" s="21"/>
      <c r="T916" s="22"/>
    </row>
    <row r="917" spans="19:20" x14ac:dyDescent="0.2">
      <c r="S917" s="23"/>
      <c r="T917" s="22"/>
    </row>
    <row r="918" spans="19:20" x14ac:dyDescent="0.2">
      <c r="S918" s="23"/>
      <c r="T918" s="22"/>
    </row>
    <row r="919" spans="19:20" x14ac:dyDescent="0.2">
      <c r="S919" s="23"/>
      <c r="T919" s="22"/>
    </row>
    <row r="920" spans="19:20" x14ac:dyDescent="0.2">
      <c r="S920" s="23"/>
      <c r="T920" s="22"/>
    </row>
    <row r="921" spans="19:20" x14ac:dyDescent="0.2">
      <c r="S921" s="21"/>
      <c r="T921" s="22"/>
    </row>
    <row r="922" spans="19:20" x14ac:dyDescent="0.2">
      <c r="S922" s="21"/>
      <c r="T922" s="22"/>
    </row>
    <row r="923" spans="19:20" x14ac:dyDescent="0.2">
      <c r="S923" s="21"/>
      <c r="T923" s="22"/>
    </row>
    <row r="924" spans="19:20" x14ac:dyDescent="0.2">
      <c r="S924" s="23"/>
      <c r="T924" s="22"/>
    </row>
    <row r="925" spans="19:20" x14ac:dyDescent="0.2">
      <c r="S925" s="23"/>
      <c r="T925" s="22"/>
    </row>
    <row r="926" spans="19:20" x14ac:dyDescent="0.2">
      <c r="S926" s="23"/>
      <c r="T926" s="22"/>
    </row>
    <row r="927" spans="19:20" x14ac:dyDescent="0.2">
      <c r="S927" s="21"/>
      <c r="T927" s="22"/>
    </row>
    <row r="928" spans="19:20" x14ac:dyDescent="0.2">
      <c r="S928" s="23"/>
      <c r="T928" s="22"/>
    </row>
    <row r="929" spans="19:20" x14ac:dyDescent="0.2">
      <c r="S929" s="21"/>
      <c r="T929" s="22"/>
    </row>
    <row r="930" spans="19:20" x14ac:dyDescent="0.2">
      <c r="S930" s="23"/>
      <c r="T930" s="22"/>
    </row>
    <row r="931" spans="19:20" x14ac:dyDescent="0.2">
      <c r="S931" s="21"/>
      <c r="T931" s="22"/>
    </row>
    <row r="932" spans="19:20" x14ac:dyDescent="0.2">
      <c r="S932" s="21"/>
      <c r="T932" s="22"/>
    </row>
    <row r="933" spans="19:20" x14ac:dyDescent="0.2">
      <c r="S933" s="21"/>
      <c r="T933" s="22"/>
    </row>
    <row r="934" spans="19:20" x14ac:dyDescent="0.2">
      <c r="S934" s="23"/>
      <c r="T934" s="22"/>
    </row>
    <row r="935" spans="19:20" x14ac:dyDescent="0.2">
      <c r="S935" s="23"/>
      <c r="T935" s="22"/>
    </row>
    <row r="936" spans="19:20" x14ac:dyDescent="0.2">
      <c r="S936" s="21"/>
      <c r="T936" s="22"/>
    </row>
    <row r="937" spans="19:20" x14ac:dyDescent="0.2">
      <c r="S937" s="21"/>
      <c r="T937" s="22"/>
    </row>
    <row r="938" spans="19:20" x14ac:dyDescent="0.2">
      <c r="S938" s="21"/>
      <c r="T938" s="22"/>
    </row>
    <row r="939" spans="19:20" x14ac:dyDescent="0.2">
      <c r="S939" s="21"/>
      <c r="T939" s="22"/>
    </row>
    <row r="940" spans="19:20" x14ac:dyDescent="0.2">
      <c r="S940" s="21"/>
      <c r="T940" s="22"/>
    </row>
    <row r="941" spans="19:20" x14ac:dyDescent="0.2">
      <c r="S941" s="21"/>
      <c r="T941" s="22"/>
    </row>
    <row r="942" spans="19:20" x14ac:dyDescent="0.2">
      <c r="S942" s="21"/>
      <c r="T942" s="22"/>
    </row>
    <row r="943" spans="19:20" x14ac:dyDescent="0.2">
      <c r="S943" s="21"/>
      <c r="T943" s="22"/>
    </row>
    <row r="944" spans="19:20" x14ac:dyDescent="0.2">
      <c r="S944" s="23"/>
      <c r="T944" s="22"/>
    </row>
    <row r="945" spans="19:20" x14ac:dyDescent="0.2">
      <c r="S945" s="23"/>
      <c r="T945" s="22"/>
    </row>
    <row r="946" spans="19:20" x14ac:dyDescent="0.2">
      <c r="S946" s="23"/>
      <c r="T946" s="22"/>
    </row>
    <row r="947" spans="19:20" x14ac:dyDescent="0.2">
      <c r="S947" s="23"/>
      <c r="T947" s="22"/>
    </row>
    <row r="948" spans="19:20" x14ac:dyDescent="0.2">
      <c r="S948" s="23"/>
      <c r="T948" s="22"/>
    </row>
    <row r="949" spans="19:20" x14ac:dyDescent="0.2">
      <c r="S949" s="23"/>
      <c r="T949" s="22"/>
    </row>
    <row r="950" spans="19:20" x14ac:dyDescent="0.2">
      <c r="S950" s="23"/>
      <c r="T950" s="22"/>
    </row>
    <row r="951" spans="19:20" x14ac:dyDescent="0.2">
      <c r="S951" s="23"/>
      <c r="T951" s="22"/>
    </row>
    <row r="952" spans="19:20" x14ac:dyDescent="0.2">
      <c r="S952" s="23"/>
      <c r="T952" s="22"/>
    </row>
    <row r="953" spans="19:20" x14ac:dyDescent="0.2">
      <c r="S953" s="23"/>
      <c r="T953" s="22"/>
    </row>
    <row r="954" spans="19:20" x14ac:dyDescent="0.2">
      <c r="S954" s="23"/>
      <c r="T954" s="22"/>
    </row>
    <row r="955" spans="19:20" x14ac:dyDescent="0.2">
      <c r="S955" s="23"/>
      <c r="T955" s="22"/>
    </row>
    <row r="956" spans="19:20" x14ac:dyDescent="0.2">
      <c r="S956" s="23"/>
      <c r="T956" s="22"/>
    </row>
    <row r="957" spans="19:20" x14ac:dyDescent="0.2">
      <c r="S957" s="23"/>
      <c r="T957" s="22"/>
    </row>
    <row r="958" spans="19:20" x14ac:dyDescent="0.2">
      <c r="S958" s="23"/>
      <c r="T958" s="22"/>
    </row>
    <row r="959" spans="19:20" x14ac:dyDescent="0.2">
      <c r="S959" s="23"/>
      <c r="T959" s="22"/>
    </row>
    <row r="960" spans="19:20" x14ac:dyDescent="0.2">
      <c r="S960" s="23"/>
      <c r="T960" s="22"/>
    </row>
    <row r="961" spans="19:20" x14ac:dyDescent="0.2">
      <c r="S961" s="23"/>
      <c r="T961" s="22"/>
    </row>
    <row r="962" spans="19:20" x14ac:dyDescent="0.2">
      <c r="S962" s="23"/>
      <c r="T962" s="22"/>
    </row>
    <row r="963" spans="19:20" x14ac:dyDescent="0.2">
      <c r="S963" s="23"/>
      <c r="T963" s="22"/>
    </row>
    <row r="964" spans="19:20" x14ac:dyDescent="0.2">
      <c r="S964" s="23"/>
      <c r="T964" s="22"/>
    </row>
    <row r="965" spans="19:20" x14ac:dyDescent="0.2">
      <c r="S965" s="21"/>
      <c r="T965" s="22"/>
    </row>
    <row r="966" spans="19:20" x14ac:dyDescent="0.2">
      <c r="S966" s="21"/>
      <c r="T966" s="22"/>
    </row>
    <row r="967" spans="19:20" x14ac:dyDescent="0.2">
      <c r="S967" s="23"/>
      <c r="T967" s="22"/>
    </row>
    <row r="968" spans="19:20" x14ac:dyDescent="0.2">
      <c r="S968" s="23"/>
      <c r="T968" s="22"/>
    </row>
    <row r="969" spans="19:20" x14ac:dyDescent="0.2">
      <c r="S969" s="23"/>
      <c r="T969" s="22"/>
    </row>
    <row r="970" spans="19:20" x14ac:dyDescent="0.2">
      <c r="S970" s="23"/>
      <c r="T970" s="22"/>
    </row>
    <row r="971" spans="19:20" x14ac:dyDescent="0.2">
      <c r="S971" s="23"/>
      <c r="T971" s="22"/>
    </row>
    <row r="972" spans="19:20" x14ac:dyDescent="0.2">
      <c r="S972" s="23"/>
      <c r="T972" s="22"/>
    </row>
    <row r="973" spans="19:20" x14ac:dyDescent="0.2">
      <c r="S973" s="23"/>
      <c r="T973" s="22"/>
    </row>
    <row r="974" spans="19:20" x14ac:dyDescent="0.2">
      <c r="S974" s="23"/>
      <c r="T974" s="22"/>
    </row>
    <row r="975" spans="19:20" x14ac:dyDescent="0.2">
      <c r="S975" s="23"/>
      <c r="T975" s="22"/>
    </row>
    <row r="976" spans="19:20" x14ac:dyDescent="0.2">
      <c r="S976" s="23"/>
      <c r="T976" s="22"/>
    </row>
    <row r="977" spans="19:20" x14ac:dyDescent="0.2">
      <c r="S977" s="23"/>
      <c r="T977" s="22"/>
    </row>
    <row r="978" spans="19:20" x14ac:dyDescent="0.2">
      <c r="S978" s="23"/>
      <c r="T978" s="22"/>
    </row>
    <row r="979" spans="19:20" x14ac:dyDescent="0.2">
      <c r="S979" s="23"/>
      <c r="T979" s="22"/>
    </row>
    <row r="980" spans="19:20" x14ac:dyDescent="0.2">
      <c r="S980" s="23"/>
      <c r="T980" s="22"/>
    </row>
    <row r="981" spans="19:20" x14ac:dyDescent="0.2">
      <c r="S981" s="23"/>
      <c r="T981" s="22"/>
    </row>
    <row r="982" spans="19:20" x14ac:dyDescent="0.2">
      <c r="S982" s="23"/>
      <c r="T982" s="22"/>
    </row>
    <row r="983" spans="19:20" x14ac:dyDescent="0.2">
      <c r="S983" s="23"/>
      <c r="T983" s="22"/>
    </row>
    <row r="984" spans="19:20" x14ac:dyDescent="0.2">
      <c r="S984" s="23"/>
      <c r="T984" s="22"/>
    </row>
    <row r="985" spans="19:20" x14ac:dyDescent="0.2">
      <c r="S985" s="23"/>
      <c r="T985" s="22"/>
    </row>
    <row r="986" spans="19:20" x14ac:dyDescent="0.2">
      <c r="S986" s="23"/>
      <c r="T986" s="22"/>
    </row>
    <row r="987" spans="19:20" x14ac:dyDescent="0.2">
      <c r="S987" s="23"/>
      <c r="T987" s="22"/>
    </row>
    <row r="988" spans="19:20" x14ac:dyDescent="0.2">
      <c r="S988" s="23"/>
      <c r="T988" s="22"/>
    </row>
    <row r="989" spans="19:20" x14ac:dyDescent="0.2">
      <c r="S989" s="23"/>
      <c r="T989" s="22"/>
    </row>
    <row r="990" spans="19:20" x14ac:dyDescent="0.2">
      <c r="S990" s="23"/>
      <c r="T990" s="22"/>
    </row>
    <row r="991" spans="19:20" x14ac:dyDescent="0.2">
      <c r="S991" s="23"/>
      <c r="T991" s="22"/>
    </row>
    <row r="992" spans="19:20" x14ac:dyDescent="0.2">
      <c r="S992" s="23"/>
      <c r="T992" s="22"/>
    </row>
    <row r="993" spans="19:20" x14ac:dyDescent="0.2">
      <c r="S993" s="23"/>
      <c r="T993" s="22"/>
    </row>
    <row r="994" spans="19:20" x14ac:dyDescent="0.2">
      <c r="S994" s="23"/>
      <c r="T994" s="22"/>
    </row>
    <row r="995" spans="19:20" x14ac:dyDescent="0.2">
      <c r="S995" s="23"/>
      <c r="T995" s="22"/>
    </row>
    <row r="996" spans="19:20" x14ac:dyDescent="0.2">
      <c r="S996" s="23"/>
      <c r="T996" s="22"/>
    </row>
    <row r="997" spans="19:20" x14ac:dyDescent="0.2">
      <c r="S997" s="23"/>
      <c r="T997" s="22"/>
    </row>
    <row r="998" spans="19:20" x14ac:dyDescent="0.2">
      <c r="S998" s="23"/>
      <c r="T998" s="22"/>
    </row>
    <row r="999" spans="19:20" x14ac:dyDescent="0.2">
      <c r="S999" s="23"/>
      <c r="T999" s="22"/>
    </row>
    <row r="1000" spans="19:20" x14ac:dyDescent="0.2">
      <c r="S1000" s="23"/>
      <c r="T1000" s="22"/>
    </row>
    <row r="1001" spans="19:20" x14ac:dyDescent="0.2">
      <c r="S1001" s="23"/>
      <c r="T1001" s="22"/>
    </row>
    <row r="1002" spans="19:20" x14ac:dyDescent="0.2">
      <c r="S1002" s="23"/>
      <c r="T1002" s="22"/>
    </row>
    <row r="1003" spans="19:20" x14ac:dyDescent="0.2">
      <c r="S1003" s="23"/>
      <c r="T1003" s="22"/>
    </row>
    <row r="1004" spans="19:20" x14ac:dyDescent="0.2">
      <c r="S1004" s="23"/>
      <c r="T1004" s="22"/>
    </row>
    <row r="1005" spans="19:20" x14ac:dyDescent="0.2">
      <c r="S1005" s="23"/>
      <c r="T1005" s="22"/>
    </row>
    <row r="1006" spans="19:20" x14ac:dyDescent="0.2">
      <c r="S1006" s="23"/>
      <c r="T1006" s="22"/>
    </row>
    <row r="1007" spans="19:20" x14ac:dyDescent="0.2">
      <c r="S1007" s="23"/>
      <c r="T1007" s="22"/>
    </row>
    <row r="1008" spans="19:20" x14ac:dyDescent="0.2">
      <c r="S1008" s="23"/>
      <c r="T1008" s="22"/>
    </row>
    <row r="1009" spans="19:20" x14ac:dyDescent="0.2">
      <c r="S1009" s="23"/>
      <c r="T1009" s="22"/>
    </row>
    <row r="1010" spans="19:20" x14ac:dyDescent="0.2">
      <c r="S1010" s="23"/>
      <c r="T1010" s="22"/>
    </row>
    <row r="1011" spans="19:20" x14ac:dyDescent="0.2">
      <c r="S1011" s="23"/>
      <c r="T1011" s="22"/>
    </row>
    <row r="1012" spans="19:20" x14ac:dyDescent="0.2">
      <c r="S1012" s="23"/>
      <c r="T1012" s="22"/>
    </row>
    <row r="1013" spans="19:20" x14ac:dyDescent="0.2">
      <c r="S1013" s="23"/>
      <c r="T1013" s="22"/>
    </row>
    <row r="1014" spans="19:20" x14ac:dyDescent="0.2">
      <c r="S1014" s="23"/>
      <c r="T1014" s="22"/>
    </row>
    <row r="1015" spans="19:20" x14ac:dyDescent="0.2">
      <c r="S1015" s="23"/>
      <c r="T1015" s="22"/>
    </row>
    <row r="1016" spans="19:20" x14ac:dyDescent="0.2">
      <c r="S1016" s="21"/>
      <c r="T1016" s="22"/>
    </row>
    <row r="1017" spans="19:20" x14ac:dyDescent="0.2">
      <c r="S1017" s="21"/>
      <c r="T1017" s="22"/>
    </row>
    <row r="1018" spans="19:20" x14ac:dyDescent="0.2">
      <c r="S1018" s="21"/>
      <c r="T1018" s="22"/>
    </row>
    <row r="1019" spans="19:20" x14ac:dyDescent="0.2">
      <c r="S1019" s="21"/>
      <c r="T1019" s="22"/>
    </row>
    <row r="1020" spans="19:20" x14ac:dyDescent="0.2">
      <c r="S1020" s="21"/>
      <c r="T1020" s="22"/>
    </row>
    <row r="1021" spans="19:20" x14ac:dyDescent="0.2">
      <c r="S1021" s="21"/>
      <c r="T1021" s="22"/>
    </row>
    <row r="1022" spans="19:20" x14ac:dyDescent="0.2">
      <c r="S1022" s="21"/>
      <c r="T1022" s="22"/>
    </row>
    <row r="1023" spans="19:20" x14ac:dyDescent="0.2">
      <c r="S1023" s="21"/>
      <c r="T1023" s="22"/>
    </row>
    <row r="1024" spans="19:20" x14ac:dyDescent="0.2">
      <c r="S1024" s="21"/>
      <c r="T1024" s="22"/>
    </row>
    <row r="1025" spans="19:20" x14ac:dyDescent="0.2">
      <c r="S1025" s="21"/>
      <c r="T1025" s="22"/>
    </row>
    <row r="1026" spans="19:20" x14ac:dyDescent="0.2">
      <c r="S1026" s="21"/>
      <c r="T1026" s="22"/>
    </row>
    <row r="1027" spans="19:20" x14ac:dyDescent="0.2">
      <c r="S1027" s="21"/>
      <c r="T1027" s="22"/>
    </row>
  </sheetData>
  <sheetProtection sheet="1" objects="1" scenarios="1"/>
  <sortState xmlns:xlrd2="http://schemas.microsoft.com/office/spreadsheetml/2017/richdata2" ref="G747:G842">
    <sortCondition ref="G747:G842"/>
  </sortState>
  <hyperlinks>
    <hyperlink ref="A120" r:id="rId1" location="EndDec" display="https://treaties.un.org/Pages/ViewDetails.aspx?src=IND&amp;mtdsg_no=XXVII-15&amp;chapter=27 - EndDec" xr:uid="{1E0F0096-74A4-5A4A-96DC-3F86128D5C8C}"/>
  </hyperlinks>
  <pageMargins left="0.7" right="0.7" top="0.75" bottom="0.75" header="0.3" footer="0.3"/>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68C1F0F-FDDC-4CCF-9C94-54BD89BBD20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Input</vt:lpstr>
      <vt:lpstr>Guideline</vt:lpstr>
      <vt:lpstr>Values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 Lehner</dc:creator>
  <cp:lastModifiedBy>Lukas Herzmansky</cp:lastModifiedBy>
  <dcterms:created xsi:type="dcterms:W3CDTF">2023-07-14T12:55:10Z</dcterms:created>
  <dcterms:modified xsi:type="dcterms:W3CDTF">2024-07-04T11:55:06Z</dcterms:modified>
</cp:coreProperties>
</file>